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√妇产科" sheetId="2" r:id="rId1"/>
    <sheet name="√介入外科" sheetId="3" r:id="rId2"/>
    <sheet name="√胸心外科" sheetId="4" r:id="rId3"/>
    <sheet name="√泌尿外科" sheetId="5" r:id="rId4"/>
    <sheet name="√普外科" sheetId="6" r:id="rId5"/>
    <sheet name="√心病一科" sheetId="7" r:id="rId6"/>
    <sheet name="√眼科" sheetId="8" r:id="rId7"/>
    <sheet name="√耳鼻咽喉科" sheetId="9" r:id="rId8"/>
    <sheet name="√心病二科" sheetId="10" r:id="rId9"/>
    <sheet name="√口腔科" sheetId="11" r:id="rId10"/>
    <sheet name="√神经外科" sheetId="12" r:id="rId11"/>
    <sheet name="√骨伤科（关节、创伤）" sheetId="13" r:id="rId12"/>
    <sheet name="√骨伤科(脊柱、创伤)" sheetId="14" r:id="rId13"/>
    <sheet name="√疼痛与医学睡眠中心" sheetId="16" r:id="rId14"/>
    <sheet name="√肾内、内分泌科" sheetId="18" r:id="rId15"/>
  </sheets>
  <externalReferences>
    <externalReference r:id="rId16"/>
  </externalReferences>
  <definedNames>
    <definedName name="_xlnm._FilterDatabase" localSheetId="0" hidden="1">√妇产科!$A$2:$D$80</definedName>
    <definedName name="_xlnm._FilterDatabase" localSheetId="1" hidden="1">√介入外科!$A$2:$D$430</definedName>
    <definedName name="_xlnm._FilterDatabase" localSheetId="2" hidden="1">√胸心外科!$A$2:$D$129</definedName>
    <definedName name="_xlnm._FilterDatabase" localSheetId="3" hidden="1">√泌尿外科!$A$2:$D$298</definedName>
    <definedName name="_xlnm._FilterDatabase" localSheetId="4" hidden="1">√普外科!$A$2:$D$970</definedName>
    <definedName name="_xlnm._FilterDatabase" localSheetId="5" hidden="1">√心病一科!$A$2:$D$61</definedName>
    <definedName name="_xlnm._FilterDatabase" localSheetId="6" hidden="1">√眼科!$A$2:$D$6</definedName>
    <definedName name="_xlnm._FilterDatabase" localSheetId="7" hidden="1">√耳鼻咽喉科!$A$2:$D$259</definedName>
    <definedName name="_xlnm._FilterDatabase" localSheetId="8" hidden="1">√心病二科!$A$2:$D$63</definedName>
    <definedName name="_xlnm._FilterDatabase" localSheetId="9" hidden="1">√口腔科!$A$2:$D$24</definedName>
    <definedName name="_xlnm._FilterDatabase" localSheetId="10" hidden="1">√神经外科!$A$2:$D$39</definedName>
    <definedName name="_xlnm._FilterDatabase" localSheetId="11" hidden="1">'√骨伤科（关节、创伤）'!$A$2:$D$213</definedName>
    <definedName name="_xlnm._FilterDatabase" localSheetId="12" hidden="1">'√骨伤科(脊柱、创伤)'!$A$2:$D$177</definedName>
    <definedName name="_xlnm._FilterDatabase" localSheetId="13" hidden="1">√疼痛与医学睡眠中心!$A$2:$D$60</definedName>
    <definedName name="_xlnm._FilterDatabase" localSheetId="14" hidden="1">√肾内、内分泌科!$A$2:$D$11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<sst xmlns="http://schemas.openxmlformats.org/spreadsheetml/2006/main" count="7964" uniqueCount="4849">
  <si>
    <t>妇产科手术目录</t>
  </si>
  <si>
    <t>主要编码</t>
  </si>
  <si>
    <t>手术操作名称</t>
  </si>
  <si>
    <t>手术操作分级</t>
  </si>
  <si>
    <t>备注</t>
  </si>
  <si>
    <t>65.2400</t>
  </si>
  <si>
    <t>腹腔镜卵巢楔形部分切除术</t>
  </si>
  <si>
    <t>三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</si>
  <si>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</si>
  <si>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</si>
  <si>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</si>
  <si>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</si>
  <si>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</si>
  <si>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</si>
  <si>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65.2503</t>
  </si>
  <si>
    <t>腹腔镜卵巢黄体切除术</t>
  </si>
  <si>
    <t>65.2505</t>
  </si>
  <si>
    <t>腹腔镜卵巢部分切除术</t>
  </si>
  <si>
    <t>65.3100</t>
  </si>
  <si>
    <t>腹腔镜单侧卵巢切除术</t>
  </si>
  <si>
    <t>65.5300</t>
  </si>
  <si>
    <t>腹腔镜双侧卵巢切除术</t>
  </si>
  <si>
    <t>65.4100</t>
  </si>
  <si>
    <t>腹腔镜单侧输卵管-卵巢切除术</t>
  </si>
  <si>
    <t>65.6300</t>
  </si>
  <si>
    <t>腹腔镜双侧卵巢-输卵管切除术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</si>
  <si>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</si>
  <si>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</si>
  <si>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</si>
  <si>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</si>
  <si>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</si>
  <si>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</si>
  <si>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</si>
  <si>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</si>
  <si>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</si>
  <si>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</si>
  <si>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65.9902</t>
  </si>
  <si>
    <t>腹腔镜卵巢打孔术</t>
  </si>
  <si>
    <t>66.0100x003</t>
  </si>
  <si>
    <t>腹腔镜下输卵管切开引流术</t>
  </si>
  <si>
    <t>66.0103</t>
  </si>
  <si>
    <t>腹腔镜输卵管妊娠切开去除术</t>
  </si>
  <si>
    <t>66.0200x002</t>
  </si>
  <si>
    <t>腹腔镜下输卵管妊娠物去除伴输卵管造口术</t>
  </si>
  <si>
    <t>66.2201</t>
  </si>
  <si>
    <t>腹腔镜双侧输卵管结扎和切断术</t>
  </si>
  <si>
    <t>66.2901</t>
  </si>
  <si>
    <t>腹腔镜输卵管绝育术</t>
  </si>
  <si>
    <t>66.4x02</t>
  </si>
  <si>
    <t>腹腔镜单侧输卵管切除术</t>
  </si>
  <si>
    <t>66.6104</t>
  </si>
  <si>
    <t>腹腔镜输卵管病损切除术</t>
  </si>
  <si>
    <t>66.7900x008</t>
  </si>
  <si>
    <t>腹腔镜下输卵管导丝复通术</t>
  </si>
  <si>
    <t>67.3201</t>
  </si>
  <si>
    <t>子宫颈环形电切术</t>
  </si>
  <si>
    <t>67.3202</t>
  </si>
  <si>
    <t>子宫颈锥形电切术</t>
  </si>
  <si>
    <t>67.5901</t>
  </si>
  <si>
    <t>经阴道子宫颈环扎术</t>
  </si>
  <si>
    <t>68.2917</t>
  </si>
  <si>
    <t>宫腔镜子宫病损切除术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</si>
  <si>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</si>
  <si>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</si>
  <si>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</si>
  <si>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</si>
  <si>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</si>
  <si>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</si>
  <si>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</si>
  <si>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</si>
  <si>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68.3901</t>
  </si>
  <si>
    <t>子宫次全切除术</t>
  </si>
  <si>
    <t>68.3902</t>
  </si>
  <si>
    <t>子宫部分切除术</t>
  </si>
  <si>
    <t>68.3904</t>
  </si>
  <si>
    <t>子宫楔形切除术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</si>
  <si>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</si>
  <si>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</si>
  <si>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</si>
  <si>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</si>
  <si>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</si>
  <si>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</si>
  <si>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68.4900x004</t>
  </si>
  <si>
    <t>始基子宫切除术</t>
  </si>
  <si>
    <t>68.4901</t>
  </si>
  <si>
    <t>经腹全子宫切除术</t>
  </si>
  <si>
    <t>68.5100</t>
  </si>
  <si>
    <t>腹腔镜辅助阴道子宫切除术(LAVH)</t>
  </si>
  <si>
    <t>68.5100x005</t>
  </si>
  <si>
    <t>腹腔镜辅助经阴道子宫次全切除术</t>
  </si>
  <si>
    <t>68.5102</t>
  </si>
  <si>
    <t>腹腔镜辅助经阴道筋膜内子宫切除术</t>
  </si>
  <si>
    <t>68.5103</t>
  </si>
  <si>
    <t>腹腔镜辅助经阴道子宫部分切除术</t>
  </si>
  <si>
    <t>68.5901</t>
  </si>
  <si>
    <t>经阴道子宫切除术</t>
  </si>
  <si>
    <t>68.5902</t>
  </si>
  <si>
    <t>经阴道子宫部分切除术</t>
  </si>
  <si>
    <t>70.5100</t>
  </si>
  <si>
    <t>膀胱膨出修补术</t>
  </si>
  <si>
    <t>70.5101</t>
  </si>
  <si>
    <t>阴道前壁修补术</t>
  </si>
  <si>
    <t>70.5200</t>
  </si>
  <si>
    <t>直肠膨出修补术</t>
  </si>
  <si>
    <t>70.5201</t>
  </si>
  <si>
    <t>阴道后壁修补术</t>
  </si>
  <si>
    <t>70.7100</t>
  </si>
  <si>
    <t>阴道裂伤缝合术</t>
  </si>
  <si>
    <t>70.7903</t>
  </si>
  <si>
    <t>阴道缩窄术</t>
  </si>
  <si>
    <t>71.3x04</t>
  </si>
  <si>
    <t>外阴病损切除术</t>
  </si>
  <si>
    <t>74.2x00</t>
  </si>
  <si>
    <t>腹膜外剖宫产</t>
  </si>
  <si>
    <t>74.3x05</t>
  </si>
  <si>
    <t>腹腔镜腹腔妊娠清除术</t>
  </si>
  <si>
    <t>74.3x06</t>
  </si>
  <si>
    <t>腹腔镜子宫角妊娠清除术</t>
  </si>
  <si>
    <t>74.3x08</t>
  </si>
  <si>
    <t>腹腔镜子宫瘢痕妊娠清除术</t>
  </si>
  <si>
    <t>66.9500x004</t>
  </si>
  <si>
    <t>输卵管甲氨蝶呤注射术[MTX注射术]</t>
  </si>
  <si>
    <t>68.2300</t>
  </si>
  <si>
    <t>子宫内膜切除术</t>
  </si>
  <si>
    <t>四</t>
  </si>
  <si>
    <t>68.2300x005</t>
  </si>
  <si>
    <t>宫腔镜下子宫内膜热球去除术</t>
  </si>
  <si>
    <t>68.2302</t>
  </si>
  <si>
    <t>宫腔镜子宫内膜切除术</t>
  </si>
  <si>
    <t>68.4900x006</t>
  </si>
  <si>
    <t>子宫次广泛切除术</t>
  </si>
  <si>
    <t>68.4903</t>
  </si>
  <si>
    <t>经腹扩大性全子宫切除术</t>
  </si>
  <si>
    <t>68.4904</t>
  </si>
  <si>
    <t>经腹子宫广泛切除术</t>
  </si>
  <si>
    <t>68.5101</t>
  </si>
  <si>
    <t>腹腔镜辅助经阴道子宫扩大切除术</t>
  </si>
  <si>
    <t>68.6100x001</t>
  </si>
  <si>
    <t>腹腔镜下子宫广泛性切除术</t>
  </si>
  <si>
    <t>68.6900x001</t>
  </si>
  <si>
    <t>子宫广泛性切除术</t>
  </si>
  <si>
    <t>69.1900x022</t>
  </si>
  <si>
    <t>腹腔镜下阔韧带病损切除术</t>
  </si>
  <si>
    <t>69.2200x007</t>
  </si>
  <si>
    <t>腹腔镜下子宫-骶韧带高位悬吊术</t>
  </si>
  <si>
    <t>70.6200x002</t>
  </si>
  <si>
    <t>阴道成形术</t>
  </si>
  <si>
    <t>71.7200</t>
  </si>
  <si>
    <t>外阴或会阴瘘修补术</t>
  </si>
  <si>
    <t>71.7201</t>
  </si>
  <si>
    <t>外阴瘘修补术</t>
  </si>
  <si>
    <t>71.7202</t>
  </si>
  <si>
    <t>会阴瘘修补术</t>
  </si>
  <si>
    <t>68.2500x001</t>
  </si>
  <si>
    <t>子宫动脉栓塞术</t>
  </si>
  <si>
    <t>66.8x02</t>
  </si>
  <si>
    <t>腹腔镜输卵管通液术</t>
  </si>
  <si>
    <t>73.8x00x002</t>
  </si>
  <si>
    <t>毁胎术</t>
  </si>
  <si>
    <t>73.8x00x006</t>
  </si>
  <si>
    <t>胎儿锁骨切断助产术</t>
  </si>
  <si>
    <t>73.8x02</t>
  </si>
  <si>
    <t>碎胎术</t>
  </si>
  <si>
    <t>介入外科手术目录</t>
  </si>
  <si>
    <t>00.2201</t>
  </si>
  <si>
    <t>胸内血管血管内超声(IVUS)</t>
  </si>
  <si>
    <t>00.2202</t>
  </si>
  <si>
    <t>胸主动脉血管内超声(IVUS)</t>
  </si>
  <si>
    <t>00.5500</t>
  </si>
  <si>
    <t>其他周围血管药物洗脱支架置入</t>
  </si>
  <si>
    <t>00.5500x008</t>
  </si>
  <si>
    <t>经皮降主动脉药物洗脱支架置入术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</si>
  <si>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</si>
  <si>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</si>
  <si>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</si>
  <si>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</si>
  <si>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</si>
  <si>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</si>
  <si>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</si>
  <si>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</si>
  <si>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</si>
  <si>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</si>
  <si>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</si>
  <si>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</si>
  <si>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</si>
  <si>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</si>
  <si>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</si>
  <si>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</si>
  <si>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</si>
  <si>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</si>
  <si>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</si>
  <si>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</si>
  <si>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</si>
  <si>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</si>
  <si>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00.6000</t>
  </si>
  <si>
    <t>表浅股动脉药物洗脱支架置入</t>
  </si>
  <si>
    <t>00.6000x001</t>
  </si>
  <si>
    <t>经皮股动脉药物洗脱支架置入术</t>
  </si>
  <si>
    <t>00.6100</t>
  </si>
  <si>
    <t>颅外血管经皮血管成形术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</si>
  <si>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</si>
  <si>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</si>
  <si>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</si>
  <si>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</si>
  <si>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</si>
  <si>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</si>
  <si>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00.6102</t>
  </si>
  <si>
    <t>经皮椎动脉球囊扩张成形术</t>
  </si>
  <si>
    <t>00.6200</t>
  </si>
  <si>
    <t>颅内血管经皮血管成形术</t>
  </si>
  <si>
    <t>00.6200x005</t>
  </si>
  <si>
    <t>经皮大脑中动脉球囊扩张成形术</t>
  </si>
  <si>
    <t>00.6200x006</t>
  </si>
  <si>
    <t>经皮大脑前动脉球囊扩张成形术</t>
  </si>
  <si>
    <t>00.6200x007</t>
  </si>
  <si>
    <t>经皮大脑后动脉球囊扩张成形术</t>
  </si>
  <si>
    <t>00.6200x008</t>
  </si>
  <si>
    <t>经皮椎动脉颅内段球囊扩张成形术</t>
  </si>
  <si>
    <t>00.6200x009</t>
  </si>
  <si>
    <t>经皮颈内动脉颅内段球囊扩张成形术</t>
  </si>
  <si>
    <t>00.6201</t>
  </si>
  <si>
    <t>经皮基底动脉球囊扩张成形术</t>
  </si>
  <si>
    <t>00.6202</t>
  </si>
  <si>
    <t>经皮交通动脉血管球囊扩张成形术</t>
  </si>
  <si>
    <t>00.6300</t>
  </si>
  <si>
    <t>颈动脉支架经皮置入术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</si>
  <si>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</si>
  <si>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</si>
  <si>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</si>
  <si>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</si>
  <si>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</si>
  <si>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</si>
  <si>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</si>
  <si>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</si>
  <si>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</t>
  </si>
  <si>
    <t>其他颅外动脉支架经皮置入</t>
  </si>
  <si>
    <t>00.6400x007</t>
  </si>
  <si>
    <t>经皮基底动脉支架置入术</t>
  </si>
  <si>
    <t>00.6400x009</t>
  </si>
  <si>
    <t>经皮椎动脉支架置入术</t>
  </si>
  <si>
    <t>00.6400x012</t>
  </si>
  <si>
    <t>经皮颅外动脉远端保护装置置入术</t>
  </si>
  <si>
    <t>00.6400x013</t>
  </si>
  <si>
    <t>经皮椎动脉药物洗脱支架置入术</t>
  </si>
  <si>
    <t>00.6400x014</t>
  </si>
  <si>
    <t>经皮椎动脉覆膜支架置入术</t>
  </si>
  <si>
    <t>00.6401</t>
  </si>
  <si>
    <t>经皮椎动脉非药物洗脱支架置入术</t>
  </si>
  <si>
    <t>00.6500</t>
  </si>
  <si>
    <t>颅内血管支架经皮置入</t>
  </si>
  <si>
    <t>00.6500x008</t>
  </si>
  <si>
    <t>经皮颅内动脉支架置入术</t>
  </si>
  <si>
    <t>00.6500x010</t>
  </si>
  <si>
    <t>经皮颅内动脉远端保护装置置入术</t>
  </si>
  <si>
    <t>00.6500x011</t>
  </si>
  <si>
    <t>经皮颅内静脉窦支架置入术</t>
  </si>
  <si>
    <t>00.6500x012</t>
  </si>
  <si>
    <t>经皮大脑前动脉支架置入术</t>
  </si>
  <si>
    <t>00.6500x013</t>
  </si>
  <si>
    <t>经皮大脑后动脉支架置入术</t>
  </si>
  <si>
    <t>00.6500x014</t>
  </si>
  <si>
    <t>经皮大脑中动脉支架置入术</t>
  </si>
  <si>
    <t>33.9301</t>
  </si>
  <si>
    <t>肺穿刺抽吸术</t>
  </si>
  <si>
    <t>33.9302</t>
  </si>
  <si>
    <t>肺穿刺引流术</t>
  </si>
  <si>
    <t>38.0000</t>
  </si>
  <si>
    <t>血管切开术</t>
  </si>
  <si>
    <t>38.0300</t>
  </si>
  <si>
    <t>上肢血管切开术</t>
  </si>
  <si>
    <t>38.0300x005</t>
  </si>
  <si>
    <t>上肢动脉探查术</t>
  </si>
  <si>
    <t>38.0301</t>
  </si>
  <si>
    <t>上肢静脉取栓术</t>
  </si>
  <si>
    <t>38.0302</t>
  </si>
  <si>
    <t>上肢动脉取栓术</t>
  </si>
  <si>
    <t>38.0602</t>
  </si>
  <si>
    <t>髂动脉取栓术</t>
  </si>
  <si>
    <t>38.0701</t>
  </si>
  <si>
    <t>髂静脉取栓术</t>
  </si>
  <si>
    <t>38.0800</t>
  </si>
  <si>
    <t>下肢动脉切开术</t>
  </si>
  <si>
    <t>38.0800x002</t>
  </si>
  <si>
    <t>下肢动脉血栓切除术</t>
  </si>
  <si>
    <t>38.0800x003</t>
  </si>
  <si>
    <t>下肢动脉探查术</t>
  </si>
  <si>
    <t>38.0800x004</t>
  </si>
  <si>
    <t>下肢人工血管取栓术</t>
  </si>
  <si>
    <t>38.0800x005</t>
  </si>
  <si>
    <t>下肢动脉切开异物去除术</t>
  </si>
  <si>
    <t>38.0801</t>
  </si>
  <si>
    <t>股动脉取栓术</t>
  </si>
  <si>
    <t>38.0802</t>
  </si>
  <si>
    <t>腘动脉取栓术</t>
  </si>
  <si>
    <t>38.0900x001</t>
  </si>
  <si>
    <t>下肢静脉血栓切除术</t>
  </si>
  <si>
    <t>38.0900x002</t>
  </si>
  <si>
    <t>下肢静脉探查术</t>
  </si>
  <si>
    <t>38.0901</t>
  </si>
  <si>
    <t>股静脉取栓术</t>
  </si>
  <si>
    <t>38.0902</t>
  </si>
  <si>
    <t>腘静脉取栓术</t>
  </si>
  <si>
    <t>38.1000</t>
  </si>
  <si>
    <t>动脉内膜切除术</t>
  </si>
  <si>
    <t>38.1000x002</t>
  </si>
  <si>
    <t>动脉内膜剥脱术</t>
  </si>
  <si>
    <t>38.1300</t>
  </si>
  <si>
    <t>上肢血管内膜切除术</t>
  </si>
  <si>
    <t>38.1800</t>
  </si>
  <si>
    <t>下肢动脉内膜切除术</t>
  </si>
  <si>
    <t>38.1800x001</t>
  </si>
  <si>
    <t>股动脉内膜剥脱术</t>
  </si>
  <si>
    <t>38.1800x002</t>
  </si>
  <si>
    <t>股动脉内膜剥脱伴血栓切除术</t>
  </si>
  <si>
    <t>38.1800x005</t>
  </si>
  <si>
    <t>下肢动脉内膜剥脱伴血栓切除术</t>
  </si>
  <si>
    <t>38.1800x007</t>
  </si>
  <si>
    <t>股动脉内膜剥脱伴补片修补术</t>
  </si>
  <si>
    <t>38.1801</t>
  </si>
  <si>
    <t>股动脉内膜切除术</t>
  </si>
  <si>
    <t>38.1802</t>
  </si>
  <si>
    <t>股动脉内膜切除伴补片修补术</t>
  </si>
  <si>
    <t>38.3300</t>
  </si>
  <si>
    <t>上肢血管部分切除伴吻合术</t>
  </si>
  <si>
    <t>38.3301</t>
  </si>
  <si>
    <t>上肢动脉动脉瘤切除伴吻合术</t>
  </si>
  <si>
    <t>38.3800</t>
  </si>
  <si>
    <t>下肢动脉部分切除术伴吻合术</t>
  </si>
  <si>
    <t>38.3900</t>
  </si>
  <si>
    <t>下肢静脉部分切除术伴吻合术</t>
  </si>
  <si>
    <t>38.4000</t>
  </si>
  <si>
    <t>血管部分切除术伴置换术</t>
  </si>
  <si>
    <t>38.4900</t>
  </si>
  <si>
    <t>下肢静脉部分切除术伴置换术</t>
  </si>
  <si>
    <t>38.4900x001</t>
  </si>
  <si>
    <t>下肢静脉部分切除伴人工血管置换术</t>
  </si>
  <si>
    <t>38.4900x002</t>
  </si>
  <si>
    <t>下肢静脉部分切除伴自体血管移植术</t>
  </si>
  <si>
    <t>38.6000</t>
  </si>
  <si>
    <t>血管的其他切除术</t>
  </si>
  <si>
    <t>38.6000x010</t>
  </si>
  <si>
    <t>静脉内异物取出术</t>
  </si>
  <si>
    <t>38.6800</t>
  </si>
  <si>
    <t>下肢动脉的其他切除术</t>
  </si>
  <si>
    <t>38.6800x002</t>
  </si>
  <si>
    <t>下肢动脉病损切除术</t>
  </si>
  <si>
    <t>38.6801</t>
  </si>
  <si>
    <t>腘动脉瘤切除术</t>
  </si>
  <si>
    <t>38.6802</t>
  </si>
  <si>
    <t>股动脉瘤切除术</t>
  </si>
  <si>
    <t>38.7x03</t>
  </si>
  <si>
    <t>上腔静脉滤器置入术</t>
  </si>
  <si>
    <t>38.7x04</t>
  </si>
  <si>
    <t>下腔静脉滤器置入术</t>
  </si>
  <si>
    <t>38.8800x002</t>
  </si>
  <si>
    <t>髂内动脉结扎术</t>
  </si>
  <si>
    <t>38.8800x003</t>
  </si>
  <si>
    <t>股深动脉结扎术</t>
  </si>
  <si>
    <t>38.8800x004</t>
  </si>
  <si>
    <t>股浅动脉结扎术</t>
  </si>
  <si>
    <t>38.8800x005</t>
  </si>
  <si>
    <t>股总动脉结扎术</t>
  </si>
  <si>
    <t>38.8801</t>
  </si>
  <si>
    <t>下肢动脉结扎术</t>
  </si>
  <si>
    <t>38.8900x001</t>
  </si>
  <si>
    <t>下肢静脉滤器置入术</t>
  </si>
  <si>
    <t>38.9300x202</t>
  </si>
  <si>
    <t>经皮颈静脉肝内门静脉-腔静脉置管术</t>
  </si>
  <si>
    <t>39.3000</t>
  </si>
  <si>
    <t>血管缝合术</t>
  </si>
  <si>
    <t>39.3100</t>
  </si>
  <si>
    <t>动脉缝合术</t>
  </si>
  <si>
    <t>39.3102</t>
  </si>
  <si>
    <t>股动脉缝合术</t>
  </si>
  <si>
    <t>39.3111</t>
  </si>
  <si>
    <t>腘动脉缝合术</t>
  </si>
  <si>
    <t>39.3112</t>
  </si>
  <si>
    <t>肱动脉缝合术</t>
  </si>
  <si>
    <t>39.3113</t>
  </si>
  <si>
    <t>桡动脉缝合术</t>
  </si>
  <si>
    <t>39.3200</t>
  </si>
  <si>
    <t>静脉缝合术</t>
  </si>
  <si>
    <t>39.3200x007</t>
  </si>
  <si>
    <t>髂静脉缝合术</t>
  </si>
  <si>
    <t>39.3200x011</t>
  </si>
  <si>
    <t>腘静脉缝合术</t>
  </si>
  <si>
    <t>39.3202</t>
  </si>
  <si>
    <t>肱静脉缝合术</t>
  </si>
  <si>
    <t>39.3206</t>
  </si>
  <si>
    <t>股静脉缝合术</t>
  </si>
  <si>
    <t>39.4100</t>
  </si>
  <si>
    <t>血管手术后的出血控制</t>
  </si>
  <si>
    <t>39.4100x001</t>
  </si>
  <si>
    <t>血管术后出血止血术</t>
  </si>
  <si>
    <t>39.4900x012</t>
  </si>
  <si>
    <t>经皮导管抓捕术</t>
  </si>
  <si>
    <t>39.4901</t>
  </si>
  <si>
    <t>上腔静脉滤器取出术</t>
  </si>
  <si>
    <t>39.4902</t>
  </si>
  <si>
    <t>下腔静脉滤器取出术</t>
  </si>
  <si>
    <t>39.5000x011</t>
  </si>
  <si>
    <t>下腔静脉球囊扩张成形术</t>
  </si>
  <si>
    <t>39.5000x013</t>
  </si>
  <si>
    <t>锁骨下静脉球囊扩张成形术</t>
  </si>
  <si>
    <t>39.5000x014</t>
  </si>
  <si>
    <t>主动脉球囊扩张成形术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</si>
  <si>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</si>
  <si>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</si>
  <si>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</si>
  <si>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</si>
  <si>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</si>
  <si>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</si>
  <si>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</si>
  <si>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</si>
  <si>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39.5000x025</t>
  </si>
  <si>
    <t>上肢静脉球囊扩张成形术</t>
  </si>
  <si>
    <t>39.5000x026</t>
  </si>
  <si>
    <t>下肢静脉球囊扩张成形术</t>
  </si>
  <si>
    <t>39.5000x027</t>
  </si>
  <si>
    <t>肺动脉分支球囊扩张成形术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</si>
  <si>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</si>
  <si>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</si>
  <si>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</si>
  <si>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</si>
  <si>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</si>
  <si>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</si>
  <si>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39.5000x032</t>
  </si>
  <si>
    <t>动静脉造瘘后球囊扩张(用于肾透析)</t>
  </si>
  <si>
    <t>39.5000x033</t>
  </si>
  <si>
    <t>肺静脉球囊扩张成形术</t>
  </si>
  <si>
    <t>39.5000x034</t>
  </si>
  <si>
    <t>经皮腹腔干动脉球囊扩张成形术</t>
  </si>
  <si>
    <t>39.5000x035</t>
  </si>
  <si>
    <t>经皮腹腔动脉球囊扩张成形术</t>
  </si>
  <si>
    <t>39.5000x036</t>
  </si>
  <si>
    <t>经皮胃左动脉球囊扩张成形术</t>
  </si>
  <si>
    <t>39.5000x037</t>
  </si>
  <si>
    <t>经皮肠系膜动脉球囊扩张成形术</t>
  </si>
  <si>
    <t>39.5000x038</t>
  </si>
  <si>
    <t>经皮肩峰动脉球囊扩张成形术</t>
  </si>
  <si>
    <t>39.5000x039</t>
  </si>
  <si>
    <t>经皮乳内动脉球囊扩张成形术</t>
  </si>
  <si>
    <t>39.5000x040</t>
  </si>
  <si>
    <t>经皮胫腓干动脉球囊成形术</t>
  </si>
  <si>
    <t>39.5000x041</t>
  </si>
  <si>
    <t>经皮足背动脉球囊扩张成形术</t>
  </si>
  <si>
    <t>39.5001</t>
  </si>
  <si>
    <t>锁骨下动脉球囊血管成形术</t>
  </si>
  <si>
    <t>39.5002</t>
  </si>
  <si>
    <t>肾动脉球囊血管成形术</t>
  </si>
  <si>
    <t>39.5003</t>
  </si>
  <si>
    <t>升主动脉球囊血管成形术</t>
  </si>
  <si>
    <t>39.5004</t>
  </si>
  <si>
    <t>股动脉球囊血管成形术</t>
  </si>
  <si>
    <t>39.5005</t>
  </si>
  <si>
    <t>髂动脉球囊血管成形术</t>
  </si>
  <si>
    <t>39.5006</t>
  </si>
  <si>
    <t>肝静脉球囊血管成形术</t>
  </si>
  <si>
    <t>39.5007</t>
  </si>
  <si>
    <t>髂静脉球囊血管成形术</t>
  </si>
  <si>
    <t>39.5008</t>
  </si>
  <si>
    <t>无名动脉球囊血管成形术</t>
  </si>
  <si>
    <t>39.5009</t>
  </si>
  <si>
    <t>腘动脉球囊血管成形术</t>
  </si>
  <si>
    <t>39.5010</t>
  </si>
  <si>
    <t>腹主动脉球囊血管成形术</t>
  </si>
  <si>
    <t>39.5011</t>
  </si>
  <si>
    <t>胫动脉球囊血管成形术</t>
  </si>
  <si>
    <t>39.5012</t>
  </si>
  <si>
    <t>腔静脉球囊血管成形术</t>
  </si>
  <si>
    <t>39.5013</t>
  </si>
  <si>
    <t>桡动脉球囊血管成形术</t>
  </si>
  <si>
    <t>39.5014</t>
  </si>
  <si>
    <t>腋动脉球囊血管成形术</t>
  </si>
  <si>
    <t>39.5015</t>
  </si>
  <si>
    <t>腓动脉球囊血管成形术</t>
  </si>
  <si>
    <t>39.5016</t>
  </si>
  <si>
    <t>肱动脉球囊血管成形术</t>
  </si>
  <si>
    <t>39.5017</t>
  </si>
  <si>
    <t>门静脉球囊扩张成形术</t>
  </si>
  <si>
    <t>39.5300x005</t>
  </si>
  <si>
    <t>颈动静脉瘘栓塞术</t>
  </si>
  <si>
    <t>39.5300x007</t>
  </si>
  <si>
    <t>上肢动静脉瘘栓塞术</t>
  </si>
  <si>
    <t>39.5300x008</t>
  </si>
  <si>
    <t>肺动静脉瘘栓塞术</t>
  </si>
  <si>
    <t>39.5300x009</t>
  </si>
  <si>
    <t>下肢动静脉瘘栓塞术</t>
  </si>
  <si>
    <t>39.5300x010</t>
  </si>
  <si>
    <t>下肢动静脉瘘电凝术</t>
  </si>
  <si>
    <t>39.5300x014</t>
  </si>
  <si>
    <t>躯干动静脉瘘栓塞术</t>
  </si>
  <si>
    <t>39.5300x027</t>
  </si>
  <si>
    <t>肝动脉-门静脉瘘栓塞术</t>
  </si>
  <si>
    <t>39.5300x028</t>
  </si>
  <si>
    <t>腹腔动脉-门静脉瘘栓塞术</t>
  </si>
  <si>
    <t>39.5300x029</t>
  </si>
  <si>
    <t>肾动静脉瘘栓塞术</t>
  </si>
  <si>
    <t>39.5300x032</t>
  </si>
  <si>
    <t>锁骨下动静脉瘘封堵术</t>
  </si>
  <si>
    <t>39.5301</t>
  </si>
  <si>
    <t>动静脉瘘栓塞术</t>
  </si>
  <si>
    <t>39.7100</t>
  </si>
  <si>
    <t>腹主动脉其他血管内移植物的植入</t>
  </si>
  <si>
    <t>39.7100x004</t>
  </si>
  <si>
    <t>腹主动脉栓塞术</t>
  </si>
  <si>
    <t>39.7101</t>
  </si>
  <si>
    <t>腹主动脉支架置入术</t>
  </si>
  <si>
    <t>39.7102</t>
  </si>
  <si>
    <t>腹主动脉覆膜支架腔内隔绝术</t>
  </si>
  <si>
    <t>39.7103</t>
  </si>
  <si>
    <t>腹主动脉分支覆膜支架置入术</t>
  </si>
  <si>
    <t>39.7200x001</t>
  </si>
  <si>
    <t>颈静脉支架置入术</t>
  </si>
  <si>
    <t>39.7200x004</t>
  </si>
  <si>
    <t>颈内动脉栓塞术</t>
  </si>
  <si>
    <t>39.7200x005</t>
  </si>
  <si>
    <t>颈动脉栓塞术</t>
  </si>
  <si>
    <t>39.7200x006</t>
  </si>
  <si>
    <t>大脑中动脉（MCA分叉部）动脉瘤栓塞术（AN）</t>
  </si>
  <si>
    <t>39.7200x007</t>
  </si>
  <si>
    <t>硬脑膜动静脉瘘栓塞术（DAVF）</t>
  </si>
  <si>
    <t>39.7200x008</t>
  </si>
  <si>
    <t>椎动静脉瘘栓塞术</t>
  </si>
  <si>
    <t>39.7200x009</t>
  </si>
  <si>
    <t>颌动脉栓塞术</t>
  </si>
  <si>
    <t>39.7203</t>
  </si>
  <si>
    <t>经导管颅内动脉瘤栓塞术</t>
  </si>
  <si>
    <t>39.7204</t>
  </si>
  <si>
    <t>经导管颅内动脉瘤弹簧圈栓塞术</t>
  </si>
  <si>
    <t>39.7205</t>
  </si>
  <si>
    <t>经导管颅内动脉瘤支架辅助栓塞术</t>
  </si>
  <si>
    <t>39.7206</t>
  </si>
  <si>
    <t>经导管颈动脉瘤栓塞术</t>
  </si>
  <si>
    <t>39.7207</t>
  </si>
  <si>
    <t>经导管颈动脉瘤弹簧圈栓塞术</t>
  </si>
  <si>
    <t>39.7208</t>
  </si>
  <si>
    <t>经导管颈动脉瘤支架辅助栓塞术</t>
  </si>
  <si>
    <t>39.7209</t>
  </si>
  <si>
    <t>经导管颅内血管栓塞术</t>
  </si>
  <si>
    <t>39.7210</t>
  </si>
  <si>
    <t>经导管颅内血管弹簧圈栓塞术</t>
  </si>
  <si>
    <t>39.7211</t>
  </si>
  <si>
    <t>经导管颈部血管栓塞术</t>
  </si>
  <si>
    <t>39.7212</t>
  </si>
  <si>
    <t>经导管颈部血管弹簧圈栓塞术</t>
  </si>
  <si>
    <t>39.7213</t>
  </si>
  <si>
    <t>经导管椎动脉栓塞术</t>
  </si>
  <si>
    <t>39.7214</t>
  </si>
  <si>
    <t>经导管椎动脉弹簧圈栓塞术</t>
  </si>
  <si>
    <t>39.7215</t>
  </si>
  <si>
    <t>经导管硬脑膜血管栓塞术</t>
  </si>
  <si>
    <t>39.7216</t>
  </si>
  <si>
    <t>经导管颈内动脉海绵窦瘘栓塞术</t>
  </si>
  <si>
    <t>39.7300x003</t>
  </si>
  <si>
    <t>主动脉覆膜支架腔内隔绝术</t>
  </si>
  <si>
    <t>39.7300x004</t>
  </si>
  <si>
    <t>胸主动脉覆膜支架置入术(腋-腋、腋-颈、腋-腋-颈)[HYBRID复合手术]</t>
  </si>
  <si>
    <t>39.7301</t>
  </si>
  <si>
    <t>胸主动脉支架置入术</t>
  </si>
  <si>
    <t>39.7302</t>
  </si>
  <si>
    <t>胸主动脉分支覆膜支架置入术</t>
  </si>
  <si>
    <t>39.7303</t>
  </si>
  <si>
    <t>胸主动脉覆膜支架腔内隔绝术</t>
  </si>
  <si>
    <t>39.7400x001</t>
  </si>
  <si>
    <t>经皮颅内静脉取栓术</t>
  </si>
  <si>
    <t>39.7400x002</t>
  </si>
  <si>
    <t>经皮颅内动脉取栓术</t>
  </si>
  <si>
    <t>39.7400x003</t>
  </si>
  <si>
    <t>经皮颈静脉取栓术</t>
  </si>
  <si>
    <t>39.7400x004</t>
  </si>
  <si>
    <t>经皮颈动脉取栓术</t>
  </si>
  <si>
    <t>39.7401</t>
  </si>
  <si>
    <t>经导管颅内血管血栓去除术</t>
  </si>
  <si>
    <t>39.7402</t>
  </si>
  <si>
    <t>经导管入脑前血管血栓去除术</t>
  </si>
  <si>
    <t>39.7500</t>
  </si>
  <si>
    <t>头、颈部血管内裸弹簧圈栓塞或闭合</t>
  </si>
  <si>
    <t>39.7500x001</t>
  </si>
  <si>
    <t>经导管颅内动脉瘤裸弹簧圈栓塞术</t>
  </si>
  <si>
    <t>39.7500x002</t>
  </si>
  <si>
    <t>经导管颈动脉瘤裸弹簧圈栓塞术</t>
  </si>
  <si>
    <t>39.7500x003</t>
  </si>
  <si>
    <t>经导管颈部血管裸弹簧圈栓塞术</t>
  </si>
  <si>
    <t>39.7500x004</t>
  </si>
  <si>
    <t>经导管椎动脉裸弹簧圈栓塞术</t>
  </si>
  <si>
    <t>39.7501</t>
  </si>
  <si>
    <t>经导管颅内血管裸弹簧圈栓塞术</t>
  </si>
  <si>
    <t>39.7502</t>
  </si>
  <si>
    <t>经导管入脑前血管裸弹簧圈栓塞术</t>
  </si>
  <si>
    <t>39.7600</t>
  </si>
  <si>
    <t>头、颈部血管生物活性弹簧圈血管内栓塞或闭合</t>
  </si>
  <si>
    <t>39.7600x001</t>
  </si>
  <si>
    <t>经导管颅内血管生物活性弹簧圈栓塞术</t>
  </si>
  <si>
    <t>39.7601</t>
  </si>
  <si>
    <t>经导管颅内动脉瘤生物活性弹簧圈栓塞术</t>
  </si>
  <si>
    <t>39.7602</t>
  </si>
  <si>
    <t>经导管入脑前血管生物活性弹簧圈栓塞术</t>
  </si>
  <si>
    <t>39.7603</t>
  </si>
  <si>
    <t>经导管颈动脉瘤生物活性弹簧圈栓塞术</t>
  </si>
  <si>
    <t>39.7604</t>
  </si>
  <si>
    <t>经导管颈部血管生物活性弹簧圈栓塞术</t>
  </si>
  <si>
    <t>39.7605</t>
  </si>
  <si>
    <t>经导管椎动脉生物活性弹簧圈栓塞术</t>
  </si>
  <si>
    <t>39.7700</t>
  </si>
  <si>
    <t>血管暂时（部分的）治疗性血管内闭合</t>
  </si>
  <si>
    <t>39.7701</t>
  </si>
  <si>
    <t>腹主动脉球囊阻断术</t>
  </si>
  <si>
    <t>39.7800</t>
  </si>
  <si>
    <t>主动脉分支的血管内植入或开窗式移植物</t>
  </si>
  <si>
    <t>39.7800x001</t>
  </si>
  <si>
    <t>胸主动脉开窗分支覆膜支架置入术</t>
  </si>
  <si>
    <t>39.7800x002</t>
  </si>
  <si>
    <t>腹主动脉开窗分支覆膜支架置入术</t>
  </si>
  <si>
    <t>39.7900x003</t>
  </si>
  <si>
    <t>主动脉瘤支架置入术</t>
  </si>
  <si>
    <t>39.7900x007</t>
  </si>
  <si>
    <t>髂动脉瘤覆膜支架置入术</t>
  </si>
  <si>
    <t>39.7900x009</t>
  </si>
  <si>
    <t>甲状腺动脉栓塞术</t>
  </si>
  <si>
    <t>39.7900x011</t>
  </si>
  <si>
    <t>肺动脉栓塞术</t>
  </si>
  <si>
    <t>39.7900x013</t>
  </si>
  <si>
    <t>锁骨下动脉栓塞术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</si>
  <si>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</si>
  <si>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</si>
  <si>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</si>
  <si>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</si>
  <si>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</si>
  <si>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</si>
  <si>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</si>
  <si>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</si>
  <si>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</si>
  <si>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</si>
  <si>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39.7900x022</t>
  </si>
  <si>
    <t>精索静脉栓塞术</t>
  </si>
  <si>
    <t>39.7900x023</t>
  </si>
  <si>
    <t>卵巢静脉栓塞术</t>
  </si>
  <si>
    <t>39.7900x024</t>
  </si>
  <si>
    <t>盆腔静脉栓塞术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</si>
  <si>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</si>
  <si>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</si>
  <si>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</si>
  <si>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</si>
  <si>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</si>
  <si>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</si>
  <si>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</si>
  <si>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</si>
  <si>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</si>
  <si>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</si>
  <si>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39.7900x032</t>
  </si>
  <si>
    <t>经皮股动脉取栓术</t>
  </si>
  <si>
    <t>39.7900x033</t>
  </si>
  <si>
    <t>经皮门静脉取栓术</t>
  </si>
  <si>
    <t>39.7900x034</t>
  </si>
  <si>
    <t>经皮髂动脉取栓术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</si>
  <si>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</si>
  <si>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</si>
  <si>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</si>
  <si>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</si>
  <si>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</si>
  <si>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</si>
  <si>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</si>
  <si>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</si>
  <si>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</si>
  <si>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</si>
  <si>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</si>
  <si>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</si>
  <si>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</si>
  <si>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</si>
  <si>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39.7900x042</t>
  </si>
  <si>
    <t>经皮下肢动脉取栓术</t>
  </si>
  <si>
    <t>39.7900x043</t>
  </si>
  <si>
    <t>经皮下肢静脉取栓术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</si>
  <si>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</si>
  <si>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</si>
  <si>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</si>
  <si>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</si>
  <si>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</si>
  <si>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</si>
  <si>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</si>
  <si>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</si>
  <si>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39.7900x048</t>
  </si>
  <si>
    <t>椎动脉栓塞术</t>
  </si>
  <si>
    <t>39.7900x049</t>
  </si>
  <si>
    <t>动脉NBCA生物胶栓塞术</t>
  </si>
  <si>
    <t>39.7900x050</t>
  </si>
  <si>
    <t>经皮上肢动脉弹簧圈栓塞术</t>
  </si>
  <si>
    <t>39.7900x051</t>
  </si>
  <si>
    <t>经皮下肢动脉瘤腔内修补术</t>
  </si>
  <si>
    <t>39.7900x052</t>
  </si>
  <si>
    <t>经皮肾动脉瘤腔内修补术</t>
  </si>
  <si>
    <t>39.7900x053</t>
  </si>
  <si>
    <t>经皮食管动脉栓塞术</t>
  </si>
  <si>
    <t>39.7900x054</t>
  </si>
  <si>
    <t>经皮肝固有动脉栓塞术</t>
  </si>
  <si>
    <t>39.7900x055</t>
  </si>
  <si>
    <t>经皮肾上腺动脉栓塞术</t>
  </si>
  <si>
    <t>39.7900x056</t>
  </si>
  <si>
    <t>经皮膈动脉栓塞术</t>
  </si>
  <si>
    <t>39.7900x057</t>
  </si>
  <si>
    <t>经皮膈下动脉栓塞术</t>
  </si>
  <si>
    <t>39.7900x058</t>
  </si>
  <si>
    <t>经皮肠系膜上动脉栓塞术</t>
  </si>
  <si>
    <t>39.7900x059</t>
  </si>
  <si>
    <t>经皮肠系膜下动脉栓塞术</t>
  </si>
  <si>
    <t>39.7900x060</t>
  </si>
  <si>
    <t>经皮胸廓内动脉栓塞术</t>
  </si>
  <si>
    <t>39.7900x061</t>
  </si>
  <si>
    <t>经皮肋间动脉栓塞术</t>
  </si>
  <si>
    <t>39.7900x062</t>
  </si>
  <si>
    <t>经皮骶正中动脉栓塞术</t>
  </si>
  <si>
    <t>39.7900x063</t>
  </si>
  <si>
    <t>经皮卵巢动脉栓塞术</t>
  </si>
  <si>
    <t>39.7900x064</t>
  </si>
  <si>
    <t>经皮阴道动脉栓塞术</t>
  </si>
  <si>
    <t>39.7900x065</t>
  </si>
  <si>
    <t>经皮会阴动脉栓塞术</t>
  </si>
  <si>
    <t>39.7900x066</t>
  </si>
  <si>
    <t>经皮膀胱动脉栓塞术</t>
  </si>
  <si>
    <t>39.7900x067</t>
  </si>
  <si>
    <t>经皮阴茎动脉栓塞术</t>
  </si>
  <si>
    <t>39.7900x068</t>
  </si>
  <si>
    <t>经皮前列腺动脉栓塞术</t>
  </si>
  <si>
    <t>39.7900x069</t>
  </si>
  <si>
    <t>经皮上肢动脉栓塞术</t>
  </si>
  <si>
    <t>39.7900x070</t>
  </si>
  <si>
    <t>经皮下肢动脉栓塞术</t>
  </si>
  <si>
    <t>39.7900x071</t>
  </si>
  <si>
    <t>经皮上肢静脉栓塞术</t>
  </si>
  <si>
    <t>39.7900x072</t>
  </si>
  <si>
    <t>经皮下肢静脉栓塞术</t>
  </si>
  <si>
    <t>39.7900x073</t>
  </si>
  <si>
    <t>经皮胃静脉栓塞术</t>
  </si>
  <si>
    <t>39.7900x074</t>
  </si>
  <si>
    <t>经皮门静脉栓塞术</t>
  </si>
  <si>
    <t>39.7900x075</t>
  </si>
  <si>
    <t>经皮肾动脉取栓术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</si>
  <si>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</si>
  <si>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</si>
  <si>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</si>
  <si>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</si>
  <si>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</si>
  <si>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</si>
  <si>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</si>
  <si>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</si>
  <si>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</si>
  <si>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</si>
  <si>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</si>
  <si>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</si>
  <si>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</si>
  <si>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</si>
  <si>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</si>
  <si>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</si>
  <si>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</si>
  <si>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</si>
  <si>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39.7910</t>
  </si>
  <si>
    <t>经导管动静脉畸形介入栓塞术</t>
  </si>
  <si>
    <t>39.9000</t>
  </si>
  <si>
    <t>周围（非冠状的）血管非药物洗脱支架置入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</si>
  <si>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</si>
  <si>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</si>
  <si>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</si>
  <si>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</si>
  <si>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</si>
  <si>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</si>
  <si>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39.9000x016</t>
  </si>
  <si>
    <t>下肢静脉支架置入术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</si>
  <si>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</si>
  <si>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</si>
  <si>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</si>
  <si>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</si>
  <si>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</si>
  <si>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</si>
  <si>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</si>
  <si>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</si>
  <si>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</si>
  <si>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</si>
  <si>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</si>
  <si>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</si>
  <si>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</si>
  <si>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</si>
  <si>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</si>
  <si>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</si>
  <si>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</si>
  <si>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</si>
  <si>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</si>
  <si>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</si>
  <si>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</si>
  <si>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</si>
  <si>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</si>
  <si>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</si>
  <si>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</si>
  <si>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</si>
  <si>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</si>
  <si>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</si>
  <si>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</si>
  <si>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</si>
  <si>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</si>
  <si>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</si>
  <si>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</si>
  <si>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</si>
  <si>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</si>
  <si>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</si>
  <si>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</si>
  <si>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</si>
  <si>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</si>
  <si>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</si>
  <si>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39.9000x038</t>
  </si>
  <si>
    <t>经皮肺静脉支架置入术</t>
  </si>
  <si>
    <t>39.9000x039</t>
  </si>
  <si>
    <t>经皮腋动脉支架置入术</t>
  </si>
  <si>
    <t>39.9000x040</t>
  </si>
  <si>
    <t>经皮胃左动脉支架置入术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</si>
  <si>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</si>
  <si>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</si>
  <si>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</si>
  <si>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</si>
  <si>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</si>
  <si>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</si>
  <si>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39.9004</t>
  </si>
  <si>
    <t>髂动脉支架置入术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</si>
  <si>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</si>
  <si>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</si>
  <si>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</si>
  <si>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</si>
  <si>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</si>
  <si>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</si>
  <si>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</si>
  <si>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</si>
  <si>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</si>
  <si>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</si>
  <si>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</si>
  <si>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</si>
  <si>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</si>
  <si>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</si>
  <si>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</si>
  <si>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</si>
  <si>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</si>
  <si>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</si>
  <si>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</si>
  <si>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</si>
  <si>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</si>
  <si>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</si>
  <si>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</si>
  <si>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</si>
  <si>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41.1x00</t>
  </si>
  <si>
    <t>脾穿刺</t>
  </si>
  <si>
    <t>46.8501</t>
  </si>
  <si>
    <t>十二指肠球囊扩张术</t>
  </si>
  <si>
    <t>46.8502</t>
  </si>
  <si>
    <t>结肠球囊扩张术</t>
  </si>
  <si>
    <t>46.8503</t>
  </si>
  <si>
    <t>十二指肠支架置入术</t>
  </si>
  <si>
    <t>46.8504</t>
  </si>
  <si>
    <t>直肠吻合口球囊扩张术</t>
  </si>
  <si>
    <t>46.8505</t>
  </si>
  <si>
    <t>空肠支架置入术</t>
  </si>
  <si>
    <t>46.8506</t>
  </si>
  <si>
    <t>空肠吻合口球囊扩张术</t>
  </si>
  <si>
    <t>46.8507</t>
  </si>
  <si>
    <t>小肠球囊扩张术</t>
  </si>
  <si>
    <t>46.8508</t>
  </si>
  <si>
    <t>回肠支架植入术</t>
  </si>
  <si>
    <t>46.8509</t>
  </si>
  <si>
    <t>输入襻支架植入术</t>
  </si>
  <si>
    <t>46.8700</t>
  </si>
  <si>
    <t>结肠支架的其他非内镜置入术</t>
  </si>
  <si>
    <t>50.1100x001</t>
  </si>
  <si>
    <t>超声引导下肝穿刺活检</t>
  </si>
  <si>
    <t>50.1100x005</t>
  </si>
  <si>
    <t>经皮肝穿刺活检</t>
  </si>
  <si>
    <t>50.2301</t>
  </si>
  <si>
    <t>肝病损微波消融术</t>
  </si>
  <si>
    <t>50.2302</t>
  </si>
  <si>
    <t>肝病损射频消融术</t>
  </si>
  <si>
    <t>50.2400</t>
  </si>
  <si>
    <t>肝病损或组织的经皮消融术</t>
  </si>
  <si>
    <t>50.2403</t>
  </si>
  <si>
    <t>超声引导下肝病损微波消融术</t>
  </si>
  <si>
    <t>50.2404</t>
  </si>
  <si>
    <t>超声引导下肝病损射频消融术</t>
  </si>
  <si>
    <t>50.2900x022</t>
  </si>
  <si>
    <t>经皮肝病损无水酒精注射术</t>
  </si>
  <si>
    <t>50.2900x023</t>
  </si>
  <si>
    <t>经皮肝病损冷冻消融术</t>
  </si>
  <si>
    <t>50.2903</t>
  </si>
  <si>
    <t>肝病损酒精固化治疗术</t>
  </si>
  <si>
    <t>50.9100</t>
  </si>
  <si>
    <t>经皮肝抽吸术</t>
  </si>
  <si>
    <t>50.9101</t>
  </si>
  <si>
    <t>经皮肝穿刺引流术</t>
  </si>
  <si>
    <t>51.0100</t>
  </si>
  <si>
    <t>经皮胆囊抽吸</t>
  </si>
  <si>
    <t>51.0101</t>
  </si>
  <si>
    <t>胆囊穿刺术</t>
  </si>
  <si>
    <t>51.0102</t>
  </si>
  <si>
    <t>经皮经肝胆囊置管引流术</t>
  </si>
  <si>
    <t>51.5900x001</t>
  </si>
  <si>
    <t>超声引导下胆管穿刺引流术</t>
  </si>
  <si>
    <t>51.9800x001</t>
  </si>
  <si>
    <t>超声引导下经皮肝穿刺胆管引流术</t>
  </si>
  <si>
    <t>51.9800x008</t>
  </si>
  <si>
    <t>经皮胆管球囊扩张术</t>
  </si>
  <si>
    <t>51.9800x009</t>
  </si>
  <si>
    <t>经皮胆管引流术</t>
  </si>
  <si>
    <t>51.9800x010</t>
  </si>
  <si>
    <t>经皮胆管支架置入术</t>
  </si>
  <si>
    <t>51.9800x012</t>
  </si>
  <si>
    <t>经皮肝穿刺胆管引流术</t>
  </si>
  <si>
    <t>51.9800x013</t>
  </si>
  <si>
    <t>经皮肝穿刺肝胆管引流术</t>
  </si>
  <si>
    <t>51.9800x015</t>
  </si>
  <si>
    <t>经皮肝穿刺胆总管支架置入术</t>
  </si>
  <si>
    <t>51.9800x016</t>
  </si>
  <si>
    <t>经皮胆肠吻合口扩张术</t>
  </si>
  <si>
    <t>51.9801</t>
  </si>
  <si>
    <t>经皮肝穿刺胆管支架植入术</t>
  </si>
  <si>
    <t>51.9803</t>
  </si>
  <si>
    <t>经皮经肝胆管球囊扩张术</t>
  </si>
  <si>
    <t>51.9804</t>
  </si>
  <si>
    <t>经皮经肝胆管引流术</t>
  </si>
  <si>
    <t>51.9805</t>
  </si>
  <si>
    <t>经皮经肝肝管支架植入术</t>
  </si>
  <si>
    <t>51.9806</t>
  </si>
  <si>
    <t>经皮胆管扩张术</t>
  </si>
  <si>
    <t>51.9808</t>
  </si>
  <si>
    <t>经T管胆道支架植入术</t>
  </si>
  <si>
    <t>52.9200x001</t>
  </si>
  <si>
    <t>经皮穿刺胰腺置管引流术</t>
  </si>
  <si>
    <t>55.2300x001</t>
  </si>
  <si>
    <t>超声引导下肾穿刺活检</t>
  </si>
  <si>
    <t>55.9200x007</t>
  </si>
  <si>
    <t>经皮肾血肿抽吸术</t>
  </si>
  <si>
    <t>68.2400</t>
  </si>
  <si>
    <t>子宫动脉弹簧圈栓塞[UAE]</t>
  </si>
  <si>
    <t>68.2500</t>
  </si>
  <si>
    <t>子宫动脉栓塞[UAE]不伴弹簧圈</t>
  </si>
  <si>
    <t>86.0600</t>
  </si>
  <si>
    <t>完全可植入型的输注泵置入</t>
  </si>
  <si>
    <t>86.0600x004</t>
  </si>
  <si>
    <t>药物治疗泵置入</t>
  </si>
  <si>
    <t>86.0601</t>
  </si>
  <si>
    <t>输注泵置入术</t>
  </si>
  <si>
    <t>86.0602</t>
  </si>
  <si>
    <t>输注泵置换术</t>
  </si>
  <si>
    <t>86.0603</t>
  </si>
  <si>
    <t>化疗泵置入术</t>
  </si>
  <si>
    <t>86.0700</t>
  </si>
  <si>
    <t>完全可植入型血管通路装置的置入[VAD]</t>
  </si>
  <si>
    <t>86.0701</t>
  </si>
  <si>
    <t>静脉输液港植入术</t>
  </si>
  <si>
    <t>86.0900x006</t>
  </si>
  <si>
    <t>化疗泵管位置调整</t>
  </si>
  <si>
    <t>87.5101</t>
  </si>
  <si>
    <t>经皮肝穿刺胆管造影</t>
  </si>
  <si>
    <t>87.5400x003</t>
  </si>
  <si>
    <t>胰胆管造影</t>
  </si>
  <si>
    <t>87.5401</t>
  </si>
  <si>
    <t>胆管造影</t>
  </si>
  <si>
    <t>87.5402</t>
  </si>
  <si>
    <t>胆总管造影</t>
  </si>
  <si>
    <t>87.5403</t>
  </si>
  <si>
    <t>胆道T管造影</t>
  </si>
  <si>
    <t>88.4100</t>
  </si>
  <si>
    <t>脑动脉造影术</t>
  </si>
  <si>
    <t>88.4100x001</t>
  </si>
  <si>
    <t>基底动脉造影</t>
  </si>
  <si>
    <t>88.4101</t>
  </si>
  <si>
    <t>脑血管造影</t>
  </si>
  <si>
    <t>88.4102</t>
  </si>
  <si>
    <t>脊髓血管造影</t>
  </si>
  <si>
    <t>88.5200</t>
  </si>
  <si>
    <t>右心脏结构的心血管造影术</t>
  </si>
  <si>
    <t>88.5201</t>
  </si>
  <si>
    <t>右心房造影</t>
  </si>
  <si>
    <t>88.5202</t>
  </si>
  <si>
    <t>右心室造影</t>
  </si>
  <si>
    <t>88.5300</t>
  </si>
  <si>
    <t>左心结构的心血管造影术</t>
  </si>
  <si>
    <t>88.5301</t>
  </si>
  <si>
    <t>左心房造影</t>
  </si>
  <si>
    <t>88.5302</t>
  </si>
  <si>
    <t>左心室造影</t>
  </si>
  <si>
    <t>88.6400x001</t>
  </si>
  <si>
    <t>肝门静脉造影</t>
  </si>
  <si>
    <t>88.6400x003</t>
  </si>
  <si>
    <t>脾门静脉造影</t>
  </si>
  <si>
    <t>96.0501</t>
  </si>
  <si>
    <t>支气管支架置入术</t>
  </si>
  <si>
    <t>96.0502</t>
  </si>
  <si>
    <t>主支气管支架置入术</t>
  </si>
  <si>
    <t>99.1000x006</t>
  </si>
  <si>
    <t>腹主动脉导管溶栓</t>
  </si>
  <si>
    <t>99.1000x007</t>
  </si>
  <si>
    <t>髂动脉导管溶栓</t>
  </si>
  <si>
    <t>99.1000x008</t>
  </si>
  <si>
    <t>髂静脉导管溶栓</t>
  </si>
  <si>
    <t>99.1000x010</t>
  </si>
  <si>
    <t>上肢静脉导管溶栓</t>
  </si>
  <si>
    <t>99.1000x011</t>
  </si>
  <si>
    <t>下腔静脉导管溶栓</t>
  </si>
  <si>
    <t>99.1001</t>
  </si>
  <si>
    <t>下肢动脉溶栓术</t>
  </si>
  <si>
    <t>99.1002</t>
  </si>
  <si>
    <t>股动脉置管溶栓术</t>
  </si>
  <si>
    <t>99.1003</t>
  </si>
  <si>
    <t>下肢静脉置管溶栓术</t>
  </si>
  <si>
    <t>99.1004</t>
  </si>
  <si>
    <t>肾动脉血栓溶解剂灌注</t>
  </si>
  <si>
    <t>99.1005</t>
  </si>
  <si>
    <t>脑动脉血栓溶解剂灌注</t>
  </si>
  <si>
    <t>99.1006</t>
  </si>
  <si>
    <t>颈动脉血栓溶解剂灌注</t>
  </si>
  <si>
    <t>99.1007</t>
  </si>
  <si>
    <t>肺动脉血栓溶解剂灌注</t>
  </si>
  <si>
    <t>99.1008</t>
  </si>
  <si>
    <t>脑动脉内溶栓术</t>
  </si>
  <si>
    <t>胸心外科手术目录</t>
  </si>
  <si>
    <t>胸腺切除术</t>
  </si>
  <si>
    <t>胸腔镜下胸腔切开止血术</t>
  </si>
  <si>
    <t>胸腺部分切除术</t>
  </si>
  <si>
    <t>胸腺病损切除术</t>
  </si>
  <si>
    <t>胸腺其他全部切除术</t>
  </si>
  <si>
    <t>胸腺扩大切除术</t>
  </si>
  <si>
    <t>胸腺区探查术</t>
  </si>
  <si>
    <t>胸腺其他切开术</t>
  </si>
  <si>
    <t>07.9200x001</t>
  </si>
  <si>
    <t>胸腺切开探查术</t>
  </si>
  <si>
    <t>其他和未特指的胸腺手术</t>
  </si>
  <si>
    <t>支气管病损或组织的其他局部切除术或破坏术</t>
  </si>
  <si>
    <t>32.0900x005</t>
  </si>
  <si>
    <t>纵隔镜下支气管病损切除术</t>
  </si>
  <si>
    <t>肺大疱折叠术</t>
  </si>
  <si>
    <t>32.2100x001</t>
  </si>
  <si>
    <t>肺大泡缝扎术</t>
  </si>
  <si>
    <t>32.2100x005</t>
  </si>
  <si>
    <t>胸腔镜下肺大泡缝扎术</t>
  </si>
  <si>
    <t>32.2900x016</t>
  </si>
  <si>
    <t>余肺楔形切除术</t>
  </si>
  <si>
    <t>肺病损切除术</t>
  </si>
  <si>
    <t>肺大泡切除术</t>
  </si>
  <si>
    <t>肺楔形切除术</t>
  </si>
  <si>
    <t>肺部分切除术</t>
  </si>
  <si>
    <t>肺叶部分切除术</t>
  </si>
  <si>
    <t>其他肺叶切除术</t>
  </si>
  <si>
    <t>33.1x01</t>
  </si>
  <si>
    <t>肺大疱外引流术</t>
  </si>
  <si>
    <t>33.1x02</t>
  </si>
  <si>
    <t>肺切开血肿清除术</t>
  </si>
  <si>
    <t>33.1x03</t>
  </si>
  <si>
    <t>肺切开引流术</t>
  </si>
  <si>
    <t>33.1x04</t>
  </si>
  <si>
    <t>肺内异物取出术</t>
  </si>
  <si>
    <t>33.2500x002</t>
  </si>
  <si>
    <t>胸腔镜下支气管活检术</t>
  </si>
  <si>
    <t>胸廓成形术</t>
  </si>
  <si>
    <t>胸廓改良成形术</t>
  </si>
  <si>
    <t>胸膜外胸廓成形术</t>
  </si>
  <si>
    <t>肺的其他手术性萎陷</t>
  </si>
  <si>
    <t>肺粘连松解术</t>
  </si>
  <si>
    <t>胸膜粘连松解术</t>
  </si>
  <si>
    <t>支气管裂伤缝合术</t>
  </si>
  <si>
    <t>肺裂伤修补术</t>
  </si>
  <si>
    <t>肺其他修补术和整形术</t>
  </si>
  <si>
    <t>肺修补术</t>
  </si>
  <si>
    <t>胸腔镜下肺修补术</t>
  </si>
  <si>
    <t>纵隔切开术</t>
  </si>
  <si>
    <t>纵隔切开引流术</t>
  </si>
  <si>
    <t>经胸膜胸腔镜检查</t>
  </si>
  <si>
    <t>心包部分切除术</t>
  </si>
  <si>
    <t>心包病损切除术</t>
  </si>
  <si>
    <t>食管胃弓上吻合术</t>
  </si>
  <si>
    <t>食管胃弓下吻合术</t>
  </si>
  <si>
    <t>食管肌层切开术</t>
  </si>
  <si>
    <t>食管贲门肌层切开术</t>
  </si>
  <si>
    <t>食管造口闭合术</t>
  </si>
  <si>
    <t>食管瘘修补术</t>
  </si>
  <si>
    <t>贲门病损切除术</t>
  </si>
  <si>
    <t>胃部分切除术伴食管胃吻合术</t>
  </si>
  <si>
    <t>贲门部分切除伴食管-胃吻合术</t>
  </si>
  <si>
    <t>胃近端切除伴食管-胃吻合术</t>
  </si>
  <si>
    <t>胃大部切除伴食管胃吻合术</t>
  </si>
  <si>
    <t>胸壁切开血肿清除术</t>
  </si>
  <si>
    <t>胸腔镜中转开胸探查术</t>
  </si>
  <si>
    <t>胸腔术后再切开止血术</t>
  </si>
  <si>
    <t>胸膜其他切开术</t>
  </si>
  <si>
    <t>胸膜切开探查术</t>
  </si>
  <si>
    <t>胸膜切开血肿清除术</t>
  </si>
  <si>
    <t>胸腔切开脓肿清除术</t>
  </si>
  <si>
    <t>纵隔镜检查</t>
  </si>
  <si>
    <t>胸壁活组织检查</t>
  </si>
  <si>
    <t>其他胸膜活组织检查</t>
  </si>
  <si>
    <t>膈肌活检术</t>
  </si>
  <si>
    <t>胸腔病损切除术</t>
  </si>
  <si>
    <t>胸膜剥脱术</t>
  </si>
  <si>
    <t>胸腔镜下胸腺切除术</t>
  </si>
  <si>
    <t>胸腔镜肺叶节段切除术</t>
  </si>
  <si>
    <t>胸腔镜下肺叶切除术</t>
  </si>
  <si>
    <t>胸腔镜下肺叶伴邻近肺叶节段切除术</t>
  </si>
  <si>
    <t>胸腔镜下全肺切除术伴纵隔淋巴清扫</t>
  </si>
  <si>
    <t>全肺切除术伴纵隔淋巴结清扫术</t>
  </si>
  <si>
    <t>32.6x00x002</t>
  </si>
  <si>
    <t>肺叶切除术伴淋巴结清扫术</t>
  </si>
  <si>
    <t>34.3x04</t>
  </si>
  <si>
    <t>胸腔镜下纵隔病损切除术</t>
  </si>
  <si>
    <t>35.3300x001</t>
  </si>
  <si>
    <t>二尖瓣瓣环成形术</t>
  </si>
  <si>
    <t>35.3300x002</t>
  </si>
  <si>
    <t>三尖瓣瓣环成形术</t>
  </si>
  <si>
    <t>三根冠状动脉的(主动脉)冠状动脉旁路移植</t>
  </si>
  <si>
    <t>四根或以上冠状动脉的(主动脉)冠状动脉旁路移植</t>
  </si>
  <si>
    <t>42.4100x008</t>
  </si>
  <si>
    <t>食管内翻拔脱术</t>
  </si>
  <si>
    <t>颈胸腹三切口全食管切除术</t>
  </si>
  <si>
    <t>43.5x00</t>
  </si>
  <si>
    <t>胸腔镜下肺楔形切除术</t>
  </si>
  <si>
    <t>胸腔镜下肺大疱切除术</t>
  </si>
  <si>
    <t>胸腔镜下肺减容术</t>
  </si>
  <si>
    <t>07.8100x009</t>
  </si>
  <si>
    <t>CT引导下胸腺病损射频消融术</t>
  </si>
  <si>
    <t>32.2500x009</t>
  </si>
  <si>
    <t>胸腔镜下肺病损射频消融术</t>
  </si>
  <si>
    <t>直视下肺病损射频消融术</t>
  </si>
  <si>
    <t>32.2300x001</t>
  </si>
  <si>
    <t>胸腔镜下消融肺的病损或肺组织</t>
  </si>
  <si>
    <t>32.2400x001</t>
  </si>
  <si>
    <t>经皮肺病损射频消融术</t>
  </si>
  <si>
    <t>经皮肺病损微波消融术</t>
  </si>
  <si>
    <t>肺病损或肺组织的其和未特指的消融</t>
  </si>
  <si>
    <t>泌尿外科手术目录</t>
  </si>
  <si>
    <t>54.9900x010</t>
  </si>
  <si>
    <t>腹腔镜下盆腔病损切除术</t>
  </si>
  <si>
    <t>54.9900x011</t>
  </si>
  <si>
    <t>腹腔镜下盆腔内膜病损电凝术</t>
  </si>
  <si>
    <t>54.9901</t>
  </si>
  <si>
    <t>盆腔病损切除术（男性）</t>
  </si>
  <si>
    <t>54.9903</t>
  </si>
  <si>
    <t>腹腔镜下盆腔病损切除术（男性）</t>
  </si>
  <si>
    <t>54.9904</t>
  </si>
  <si>
    <t>腹腔镜下腹腔病损切除术</t>
  </si>
  <si>
    <t>55.0100</t>
  </si>
  <si>
    <t>肾切开术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</si>
  <si>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</si>
  <si>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</si>
  <si>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</si>
  <si>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</si>
  <si>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</si>
  <si>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</si>
  <si>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</si>
  <si>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</si>
  <si>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55.0106</t>
  </si>
  <si>
    <t>腹腔镜下肾囊肿去顶术</t>
  </si>
  <si>
    <t>55.0107</t>
  </si>
  <si>
    <t>肾血肿清除术</t>
  </si>
  <si>
    <t>55.0108</t>
  </si>
  <si>
    <t>移植肾探查术</t>
  </si>
  <si>
    <t>55.0109</t>
  </si>
  <si>
    <t>腹腔镜下肾探查术</t>
  </si>
  <si>
    <t>55.0201</t>
  </si>
  <si>
    <t>腹腔镜下肾造口术</t>
  </si>
  <si>
    <t>55.0300</t>
  </si>
  <si>
    <t>经皮肾造口术不伴碎裂术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</si>
  <si>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</si>
  <si>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</si>
  <si>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</si>
  <si>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</si>
  <si>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</si>
  <si>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</si>
  <si>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55.0300x006</t>
  </si>
  <si>
    <t>经皮肾镜异物取出术</t>
  </si>
  <si>
    <t>55.0300x007</t>
  </si>
  <si>
    <t>经皮肾镜取石术(II期)(同次住院)</t>
  </si>
  <si>
    <t>55.0301</t>
  </si>
  <si>
    <t>经皮肾盂造口取石术</t>
  </si>
  <si>
    <t>55.0302</t>
  </si>
  <si>
    <t>经皮肾镜取石术</t>
  </si>
  <si>
    <t>55.0400</t>
  </si>
  <si>
    <t>经皮肾造口术伴碎裂术</t>
  </si>
  <si>
    <t>55.0400x006</t>
  </si>
  <si>
    <t>经皮肾镜激光碎石取石术(II期)(再次住院)</t>
  </si>
  <si>
    <t>55.0400x009</t>
  </si>
  <si>
    <t>经皮肾镜激光碎石取石术(II期)(同次住院)</t>
  </si>
  <si>
    <t>55.0402</t>
  </si>
  <si>
    <t>经皮肾镜碎石术（PCNL）</t>
  </si>
  <si>
    <t>55.0404</t>
  </si>
  <si>
    <t>经皮肾镜激光碎石术</t>
  </si>
  <si>
    <t>55.0405</t>
  </si>
  <si>
    <t>经肾造口碎石术</t>
  </si>
  <si>
    <t>55.1100</t>
  </si>
  <si>
    <t>肾盂切开术</t>
  </si>
  <si>
    <t>55.1100x001</t>
  </si>
  <si>
    <t>肾盂切开探查术</t>
  </si>
  <si>
    <t>55.1101</t>
  </si>
  <si>
    <t>肾盂切开取石术</t>
  </si>
  <si>
    <t>55.1102</t>
  </si>
  <si>
    <t>肾盂切开引流术</t>
  </si>
  <si>
    <t>55.1104</t>
  </si>
  <si>
    <t>肾窦切开取石术</t>
  </si>
  <si>
    <t>55.1105</t>
  </si>
  <si>
    <t>肾盏切开取石术</t>
  </si>
  <si>
    <t>55.1106</t>
  </si>
  <si>
    <t>肾盏切开探查术</t>
  </si>
  <si>
    <t>55.3900x001</t>
  </si>
  <si>
    <t>副肾切除术</t>
  </si>
  <si>
    <t>55.3900x003</t>
  </si>
  <si>
    <t>肾病损切除术</t>
  </si>
  <si>
    <t>55.4x01</t>
  </si>
  <si>
    <t>肾楔形切除术</t>
  </si>
  <si>
    <t>55.5100</t>
  </si>
  <si>
    <t>肾输尿管切除术</t>
  </si>
  <si>
    <t>55.5101</t>
  </si>
  <si>
    <t>单侧肾切除术</t>
  </si>
  <si>
    <t>55.5200</t>
  </si>
  <si>
    <t>残留肾切除术</t>
  </si>
  <si>
    <t>55.5201</t>
  </si>
  <si>
    <t>孤立肾切除术</t>
  </si>
  <si>
    <t>55.7x00</t>
  </si>
  <si>
    <t>肾固定术</t>
  </si>
  <si>
    <t>55.5400</t>
  </si>
  <si>
    <t>双侧肾切除术</t>
  </si>
  <si>
    <t>56.3300x003</t>
  </si>
  <si>
    <t>经皮肾镜输尿管活检术</t>
  </si>
  <si>
    <t>55.8600</t>
  </si>
  <si>
    <t>肾吻合术</t>
  </si>
  <si>
    <t>56.4102</t>
  </si>
  <si>
    <t>副输尿管切除术</t>
  </si>
  <si>
    <t>55.8602</t>
  </si>
  <si>
    <t>肾盂输尿管吻合术</t>
  </si>
  <si>
    <t>55.8603</t>
  </si>
  <si>
    <t>肾盏输尿管吻合术</t>
  </si>
  <si>
    <t>55.8605</t>
  </si>
  <si>
    <t>肾盂输尿管膀胱吻合术</t>
  </si>
  <si>
    <t>56.6201</t>
  </si>
  <si>
    <t>输尿管-腹壁造口修复术</t>
  </si>
  <si>
    <t>55.8700</t>
  </si>
  <si>
    <t>输尿管肾盂接合处矫正术</t>
  </si>
  <si>
    <t>55.8701</t>
  </si>
  <si>
    <t>肾盂成形术</t>
  </si>
  <si>
    <t>55.8702</t>
  </si>
  <si>
    <t>肾盂输尿管成形术</t>
  </si>
  <si>
    <t>56.8100</t>
  </si>
  <si>
    <t>输尿管管腔内粘连松解术</t>
  </si>
  <si>
    <t>55.9902</t>
  </si>
  <si>
    <t>肾蒂淋巴管离断术</t>
  </si>
  <si>
    <t>56.0x00</t>
  </si>
  <si>
    <t>经尿道输尿管和肾盂梗阻去除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</si>
  <si>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</si>
  <si>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</si>
  <si>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</si>
  <si>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</si>
  <si>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</si>
  <si>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</si>
  <si>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56.0x06</t>
  </si>
  <si>
    <t>经尿道输尿管/肾盂激光碎石取石术</t>
  </si>
  <si>
    <t>56.1x00</t>
  </si>
  <si>
    <t>输尿管尿道口切开术</t>
  </si>
  <si>
    <t>56.1x00x001</t>
  </si>
  <si>
    <t>输尿管口切开术</t>
  </si>
  <si>
    <t>56.1x01</t>
  </si>
  <si>
    <t>膀胱镜下输尿管口切开术</t>
  </si>
  <si>
    <t>56.2x00x002</t>
  </si>
  <si>
    <t>经皮肾镜输尿管内切开术</t>
  </si>
  <si>
    <t>56.2x04</t>
  </si>
  <si>
    <t>腹腔镜下输尿管切开取石术</t>
  </si>
  <si>
    <t>56.4000</t>
  </si>
  <si>
    <t>输尿管切除术</t>
  </si>
  <si>
    <t>56.4100</t>
  </si>
  <si>
    <t>部分输尿管切除术</t>
  </si>
  <si>
    <t>56.4100x009</t>
  </si>
  <si>
    <t>腹腔镜下输尿管囊肿造口术</t>
  </si>
  <si>
    <t>56.4100x011</t>
  </si>
  <si>
    <t>腹腔镜下输尿管残端切除术</t>
  </si>
  <si>
    <t>56.4105</t>
  </si>
  <si>
    <t>腹腔镜下输尿管部分切除术</t>
  </si>
  <si>
    <t>56.4106</t>
  </si>
  <si>
    <t>内镜下输尿管病损切除术</t>
  </si>
  <si>
    <t>56.4107</t>
  </si>
  <si>
    <t>内镜下输尿管部分切除术</t>
  </si>
  <si>
    <t>56.4200</t>
  </si>
  <si>
    <t>输尿管全部切除术</t>
  </si>
  <si>
    <t>56.8201</t>
  </si>
  <si>
    <t>输尿管裂伤修补术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</si>
  <si>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</si>
  <si>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</si>
  <si>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</si>
  <si>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</si>
  <si>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</si>
  <si>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</si>
  <si>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</si>
  <si>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</si>
  <si>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</si>
  <si>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</si>
  <si>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56.8900x001</t>
  </si>
  <si>
    <t>肠管代输尿管术</t>
  </si>
  <si>
    <t>56.6100x001</t>
  </si>
  <si>
    <t>输尿管-皮肤造口术</t>
  </si>
  <si>
    <t>56.6100x003</t>
  </si>
  <si>
    <t>输尿管造口术</t>
  </si>
  <si>
    <t>56.7200</t>
  </si>
  <si>
    <t>输尿管肠吻合术的修复术</t>
  </si>
  <si>
    <t>56.7400</t>
  </si>
  <si>
    <t>输尿管膀胱吻合术</t>
  </si>
  <si>
    <t>56.7500</t>
  </si>
  <si>
    <t>经输尿管输尿管吻合术</t>
  </si>
  <si>
    <t>56.7501</t>
  </si>
  <si>
    <t>左右输尿管吻合术</t>
  </si>
  <si>
    <t>56.8903</t>
  </si>
  <si>
    <t>输尿管延长术</t>
  </si>
  <si>
    <t>56.8904</t>
  </si>
  <si>
    <t>输尿管复位术</t>
  </si>
  <si>
    <t>56.8907</t>
  </si>
  <si>
    <t>膀胱瓣代输尿管术</t>
  </si>
  <si>
    <t>57.0x00x002</t>
  </si>
  <si>
    <t>经尿道膀胱镜膀胱碎石钳碎石术</t>
  </si>
  <si>
    <t>57.0x00x003</t>
  </si>
  <si>
    <t>经尿道膀胱镜膀胱异物取出术</t>
  </si>
  <si>
    <t>57.0x02</t>
  </si>
  <si>
    <t>经尿道膀胱异物取出术</t>
  </si>
  <si>
    <t>57.0x00x006</t>
  </si>
  <si>
    <t>经尿道膀胱镜膀胱血块清除术</t>
  </si>
  <si>
    <t>57.0x00x007</t>
  </si>
  <si>
    <t>经尿道膀胱镜膀胱激光碎石术</t>
  </si>
  <si>
    <t>57.0x00x012</t>
  </si>
  <si>
    <t>经尿道膀胱镜膀胱激光碎石取石术</t>
  </si>
  <si>
    <t>57.0x00x013</t>
  </si>
  <si>
    <t>经尿道膀胱镜膀胱碎石钳碎石取石术</t>
  </si>
  <si>
    <t>57.0x06</t>
  </si>
  <si>
    <t>经尿道膀胱激光碎石术</t>
  </si>
  <si>
    <t>57.0x08</t>
  </si>
  <si>
    <t>经尿道膀胱碎石钳碎石取石术</t>
  </si>
  <si>
    <t>57.4900x001</t>
  </si>
  <si>
    <t>经尿道膀胱病损电切术</t>
  </si>
  <si>
    <t>57.4902</t>
  </si>
  <si>
    <t>经尿道膀胱颈电切术</t>
  </si>
  <si>
    <t>57.4903</t>
  </si>
  <si>
    <t>经尿道膀胱病损激光烧灼术</t>
  </si>
  <si>
    <t>57.5100x001</t>
  </si>
  <si>
    <t>脐尿管病损切除术</t>
  </si>
  <si>
    <t>57.5900x001</t>
  </si>
  <si>
    <t>膀胱病损激光切除术</t>
  </si>
  <si>
    <t>57.5901</t>
  </si>
  <si>
    <t>膀胱病损切除术</t>
  </si>
  <si>
    <t>57.5906</t>
  </si>
  <si>
    <t>膀胱病损电灼术</t>
  </si>
  <si>
    <t>57.5904</t>
  </si>
  <si>
    <t>膀胱病损耻骨上切除术</t>
  </si>
  <si>
    <t>57.8300</t>
  </si>
  <si>
    <t>膀胱肠瘘修补术</t>
  </si>
  <si>
    <t>58.3902</t>
  </si>
  <si>
    <t>尿道瓣膜切除术</t>
  </si>
  <si>
    <t>58.3904</t>
  </si>
  <si>
    <t>尿道部分切除术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</si>
  <si>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</si>
  <si>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</si>
  <si>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</si>
  <si>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</si>
  <si>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</si>
  <si>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</si>
  <si>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57.8900x004</t>
  </si>
  <si>
    <t>膀胱颈悬吊术</t>
  </si>
  <si>
    <t>57.8901</t>
  </si>
  <si>
    <t>膀胱固定术</t>
  </si>
  <si>
    <t>57.8903</t>
  </si>
  <si>
    <t>膀胱悬吊术</t>
  </si>
  <si>
    <t>57.8905</t>
  </si>
  <si>
    <t>腹腔镜下膀胱修补术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</si>
  <si>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</si>
  <si>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</si>
  <si>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</si>
  <si>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</si>
  <si>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</si>
  <si>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</si>
  <si>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</si>
  <si>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</si>
  <si>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</si>
  <si>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</si>
  <si>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</si>
  <si>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</si>
  <si>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57.9300</t>
  </si>
  <si>
    <t>膀胱(手术后)出血控制</t>
  </si>
  <si>
    <t>57.9300x001</t>
  </si>
  <si>
    <t>膀胱术后出血止血术</t>
  </si>
  <si>
    <t>57.9301</t>
  </si>
  <si>
    <t>经尿道膀胱电凝止血术</t>
  </si>
  <si>
    <t>58.0x01</t>
  </si>
  <si>
    <t>尿道切开取石术</t>
  </si>
  <si>
    <t>58.0x02</t>
  </si>
  <si>
    <t>尿道会阴造口术</t>
  </si>
  <si>
    <t>58.0x04</t>
  </si>
  <si>
    <t>尿道阴道造口术</t>
  </si>
  <si>
    <t>58.4304</t>
  </si>
  <si>
    <t>尿道会阴瘘修补术</t>
  </si>
  <si>
    <t>58.4400</t>
  </si>
  <si>
    <t>尿道再吻合术</t>
  </si>
  <si>
    <t>58.4401</t>
  </si>
  <si>
    <t>尿道吻合术</t>
  </si>
  <si>
    <t>58.4500</t>
  </si>
  <si>
    <t>尿道下裂或尿道上裂修补术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</si>
  <si>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</si>
  <si>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</si>
  <si>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</si>
  <si>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</si>
  <si>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</si>
  <si>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</si>
  <si>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58.4600</t>
  </si>
  <si>
    <t>尿道其他重建术</t>
  </si>
  <si>
    <t>58.4601</t>
  </si>
  <si>
    <t>尿道建造术</t>
  </si>
  <si>
    <t>58.4702</t>
  </si>
  <si>
    <t>腹腔镜下尿道口紧缩术</t>
  </si>
  <si>
    <t>58.4901</t>
  </si>
  <si>
    <t>尿道成形术</t>
  </si>
  <si>
    <t>58.5x00x002</t>
  </si>
  <si>
    <t>经尿道尿道切开术</t>
  </si>
  <si>
    <t>58.5x01</t>
  </si>
  <si>
    <t>尿道括约肌切开术</t>
  </si>
  <si>
    <t>59.0300</t>
  </si>
  <si>
    <t>腹腔镜下肾周或输尿管周围粘连的松解术</t>
  </si>
  <si>
    <t>59.0301</t>
  </si>
  <si>
    <t>腹腔镜下输尿管狭窄松解术</t>
  </si>
  <si>
    <t>59.0303</t>
  </si>
  <si>
    <t>腹腔镜下输尿管周围粘连松解术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</si>
  <si>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</si>
  <si>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</si>
  <si>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</si>
  <si>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</si>
  <si>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</si>
  <si>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</si>
  <si>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59.1200</t>
  </si>
  <si>
    <t>腹腔镜下膀胱周围粘连松解术</t>
  </si>
  <si>
    <t>59.5x01</t>
  </si>
  <si>
    <t>经阴道无张力尿道悬吊术（TVT）</t>
  </si>
  <si>
    <t>59.7903</t>
  </si>
  <si>
    <t>经阴道闭孔无张力尿道中段悬吊术(TVT-O)</t>
  </si>
  <si>
    <t>59.7904</t>
  </si>
  <si>
    <t>单切口经阴道闭孔无张力尿道中段悬吊术（TVT-S）</t>
  </si>
  <si>
    <t>59.8x00x001</t>
  </si>
  <si>
    <t>膀胱镜下输尿管扩张术</t>
  </si>
  <si>
    <t>59.8x04</t>
  </si>
  <si>
    <t>经皮肾镜输尿管支架置入术</t>
  </si>
  <si>
    <t>59.9100</t>
  </si>
  <si>
    <t>肾周或膀胱周围组织切除术</t>
  </si>
  <si>
    <t>59.9101</t>
  </si>
  <si>
    <t>肾周病损切除术</t>
  </si>
  <si>
    <t>60.0x00</t>
  </si>
  <si>
    <t>前列腺切开术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</si>
  <si>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</si>
  <si>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</si>
  <si>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</si>
  <si>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</si>
  <si>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</si>
  <si>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</si>
  <si>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60.0x02</t>
  </si>
  <si>
    <t>前列腺切开取石术</t>
  </si>
  <si>
    <t>60.2100</t>
  </si>
  <si>
    <t>经尿道(超声)激光诱导前列腺切除术(TULIP)</t>
  </si>
  <si>
    <t>60.2100x001</t>
  </si>
  <si>
    <t>经尿道前列腺激光切除术[TULIP手术]</t>
  </si>
  <si>
    <t>60.2900</t>
  </si>
  <si>
    <t>其他经尿道前列腺切除术</t>
  </si>
  <si>
    <t>60.2900x003</t>
  </si>
  <si>
    <t>经尿道前列腺绿激光汽化术(PVP)</t>
  </si>
  <si>
    <t>60.2901</t>
  </si>
  <si>
    <t>经尿道前列腺气化电切术[TEVAP手术]</t>
  </si>
  <si>
    <t>60.2902</t>
  </si>
  <si>
    <t>经尿道前列腺切除术（TURP）</t>
  </si>
  <si>
    <t>60.3x00</t>
  </si>
  <si>
    <t>耻骨上前列腺切除术</t>
  </si>
  <si>
    <t>60.3x01</t>
  </si>
  <si>
    <t>耻骨上经膀胱前列腺切除术</t>
  </si>
  <si>
    <t>60.6900x001</t>
  </si>
  <si>
    <t>前列腺切除术</t>
  </si>
  <si>
    <t>60.7900x002</t>
  </si>
  <si>
    <t>经尿道精囊镜精阜电切术</t>
  </si>
  <si>
    <t>60.8100</t>
  </si>
  <si>
    <t>前列腺周围组织切开术</t>
  </si>
  <si>
    <t>60.8100x001</t>
  </si>
  <si>
    <t>前列腺周围切开引流术</t>
  </si>
  <si>
    <t>60.8101</t>
  </si>
  <si>
    <t>前列腺周围脓肿引流术</t>
  </si>
  <si>
    <t>60.8200</t>
  </si>
  <si>
    <t>前列腺周围组织切除术</t>
  </si>
  <si>
    <t>60.8201</t>
  </si>
  <si>
    <t>前列腺周围组织病损切除术</t>
  </si>
  <si>
    <t>60.9300</t>
  </si>
  <si>
    <t>前列腺修补术</t>
  </si>
  <si>
    <t>60.9400</t>
  </si>
  <si>
    <t>控制前列腺(手术后)出血</t>
  </si>
  <si>
    <t>60.9400x001</t>
  </si>
  <si>
    <t>前列腺术后止血术</t>
  </si>
  <si>
    <t>60.9901</t>
  </si>
  <si>
    <t>经尿道前列腺异物取出术</t>
  </si>
  <si>
    <t>62.0x01</t>
  </si>
  <si>
    <t>腹腔镜下隐睾探查术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</si>
  <si>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</si>
  <si>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</si>
  <si>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</si>
  <si>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</si>
  <si>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</si>
  <si>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</si>
  <si>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62.9900x001</t>
  </si>
  <si>
    <t>显微镜下睾丸切开取精术</t>
  </si>
  <si>
    <t>63.1x03</t>
  </si>
  <si>
    <t>腹腔镜精索静脉高位结扎术</t>
  </si>
  <si>
    <t>63.8200x001</t>
  </si>
  <si>
    <t>输精管吻合术</t>
  </si>
  <si>
    <t>63.9900x001</t>
  </si>
  <si>
    <t>经尿道精囊镜输精管梗阻疏通术</t>
  </si>
  <si>
    <t>63.9900x002</t>
  </si>
  <si>
    <t>经尿道射精管切开术</t>
  </si>
  <si>
    <t>64.3x00</t>
  </si>
  <si>
    <t>阴茎截断术</t>
  </si>
  <si>
    <t>64.3x01</t>
  </si>
  <si>
    <t>阴茎部分切除术</t>
  </si>
  <si>
    <t>64.4100</t>
  </si>
  <si>
    <t>阴茎裂伤缝合术</t>
  </si>
  <si>
    <t>64.4400</t>
  </si>
  <si>
    <t>阴茎重建术</t>
  </si>
  <si>
    <t>64.4500x002</t>
  </si>
  <si>
    <t>阴茎海绵体断裂修补术</t>
  </si>
  <si>
    <t>64.4900</t>
  </si>
  <si>
    <t>阴茎的其他修补术</t>
  </si>
  <si>
    <t>64.4901</t>
  </si>
  <si>
    <t>阴茎矫直术</t>
  </si>
  <si>
    <t>64.4902</t>
  </si>
  <si>
    <t>阴茎延长术</t>
  </si>
  <si>
    <t>64.4903</t>
  </si>
  <si>
    <t>阴茎增粗术</t>
  </si>
  <si>
    <t>64.9100</t>
  </si>
  <si>
    <t>阴茎背侧或外侧包皮切开</t>
  </si>
  <si>
    <t>64.9600</t>
  </si>
  <si>
    <t>去除阴茎内部假体</t>
  </si>
  <si>
    <t>55.2400</t>
  </si>
  <si>
    <t>开放性肾活组织检查</t>
  </si>
  <si>
    <t>55.1200x001</t>
  </si>
  <si>
    <t>肾盂内T管引流术</t>
  </si>
  <si>
    <t>56.8400x001</t>
  </si>
  <si>
    <t>输尿管瘘修补术</t>
  </si>
  <si>
    <t>55.0110</t>
  </si>
  <si>
    <t>腹腔镜下肾切开引流术</t>
  </si>
  <si>
    <t>55.0111</t>
  </si>
  <si>
    <t>腹腔镜下肾切开取石术</t>
  </si>
  <si>
    <t>55.1109</t>
  </si>
  <si>
    <t>腹腔镜下肾盂切开取石术</t>
  </si>
  <si>
    <t>55.3401</t>
  </si>
  <si>
    <t>腹腔镜下肾病损切除术</t>
  </si>
  <si>
    <t>55.3501</t>
  </si>
  <si>
    <t>输尿管镜下肾病损消融术</t>
  </si>
  <si>
    <t>55.3902</t>
  </si>
  <si>
    <t>经尿道输尿管镜肾病损激光切除术</t>
  </si>
  <si>
    <t>55.4x00</t>
  </si>
  <si>
    <t>部分肾切除术</t>
  </si>
  <si>
    <t>55.4x02</t>
  </si>
  <si>
    <t>肾盂部分切除术</t>
  </si>
  <si>
    <t>55.4x03</t>
  </si>
  <si>
    <t>腹腔镜下肾部分切除术</t>
  </si>
  <si>
    <t>55.4x06</t>
  </si>
  <si>
    <t>肾部分切除伴部分肾上腺切除术</t>
  </si>
  <si>
    <t>55.5103</t>
  </si>
  <si>
    <t>腹腔镜下单侧肾切除术</t>
  </si>
  <si>
    <t>55.5104</t>
  </si>
  <si>
    <t>腹腔镜下单侧肾输尿管切除术</t>
  </si>
  <si>
    <t>55.5106</t>
  </si>
  <si>
    <t>腹腔镜膀胱镜下肾输尿管切除术</t>
  </si>
  <si>
    <t>55.7x01</t>
  </si>
  <si>
    <t>腹腔镜下肾固定术</t>
  </si>
  <si>
    <t>55.8100</t>
  </si>
  <si>
    <t>肾裂伤缝合术</t>
  </si>
  <si>
    <t>55.8101</t>
  </si>
  <si>
    <t>肾裂伤修补术</t>
  </si>
  <si>
    <t>55.8606</t>
  </si>
  <si>
    <t>腹腔镜下肾盂输尿管吻合术</t>
  </si>
  <si>
    <t>55.8600x006</t>
  </si>
  <si>
    <t>腹腔镜下肾盏-输尿管吻合术</t>
  </si>
  <si>
    <t>55.8501</t>
  </si>
  <si>
    <t>腹腔镜马蹄肾峡部分离术</t>
  </si>
  <si>
    <t>55.8703</t>
  </si>
  <si>
    <t>腹腔镜下肾盂输尿管成形术</t>
  </si>
  <si>
    <t>55.8704</t>
  </si>
  <si>
    <t>腹腔镜下肾盂成形术</t>
  </si>
  <si>
    <t>55.8901</t>
  </si>
  <si>
    <t>肾修补术</t>
  </si>
  <si>
    <t>55.8903</t>
  </si>
  <si>
    <t>肾成形术</t>
  </si>
  <si>
    <t>55.9903</t>
  </si>
  <si>
    <t>腹腔镜下肾折叠术</t>
  </si>
  <si>
    <t>56.4201</t>
  </si>
  <si>
    <t>腹腔镜下输尿管切除术</t>
  </si>
  <si>
    <t>56.4100x012</t>
  </si>
  <si>
    <t>经尿道输尿管病损激光切除术</t>
  </si>
  <si>
    <t>56.6100x004</t>
  </si>
  <si>
    <t>腹腔镜下输尿管-皮肤造口术</t>
  </si>
  <si>
    <t>56.7100x002</t>
  </si>
  <si>
    <t>输尿管-乙状结肠吻合术</t>
  </si>
  <si>
    <t>56.7100x004</t>
  </si>
  <si>
    <t>腹腔镜下输尿管-乙状结肠吻合术</t>
  </si>
  <si>
    <t>56.7101</t>
  </si>
  <si>
    <t>输尿管-回肠吻合术</t>
  </si>
  <si>
    <t>56.7102</t>
  </si>
  <si>
    <t>输尿管-结肠吻合术</t>
  </si>
  <si>
    <t>56.7103</t>
  </si>
  <si>
    <t>输尿管-直肠吻合术</t>
  </si>
  <si>
    <t>56.7104</t>
  </si>
  <si>
    <t>输尿管-阑尾吻合术</t>
  </si>
  <si>
    <t>56.7105</t>
  </si>
  <si>
    <t>输尿管-空肠吻合术</t>
  </si>
  <si>
    <t>56.7402</t>
  </si>
  <si>
    <t>腹腔镜下输尿管膀胱吻合术</t>
  </si>
  <si>
    <t>56.8200x002</t>
  </si>
  <si>
    <t>腹腔镜下输尿管损伤修复术</t>
  </si>
  <si>
    <t>56.8908</t>
  </si>
  <si>
    <t>腹腔镜下输尿管成形术</t>
  </si>
  <si>
    <t>56.8909</t>
  </si>
  <si>
    <t>腹腔镜下膀胱瓣代输尿管术</t>
  </si>
  <si>
    <t>56.8401</t>
  </si>
  <si>
    <t>输尿管阴道瘘修补术</t>
  </si>
  <si>
    <t>56.8901</t>
  </si>
  <si>
    <t>输尿管成形术</t>
  </si>
  <si>
    <t>57.6x06</t>
  </si>
  <si>
    <t>腹腔镜下膀胱部分切除术</t>
  </si>
  <si>
    <t>57.7100</t>
  </si>
  <si>
    <t>根治性膀胱切除术</t>
  </si>
  <si>
    <t>57.7101</t>
  </si>
  <si>
    <t>膀胱尿道全切除术</t>
  </si>
  <si>
    <t>57.7102</t>
  </si>
  <si>
    <t>男性盆腔脏器去除术</t>
  </si>
  <si>
    <t>57.7103</t>
  </si>
  <si>
    <t>腹腔镜下膀胱根治切除术</t>
  </si>
  <si>
    <t>57.7900</t>
  </si>
  <si>
    <t>其他全部膀胱切除术</t>
  </si>
  <si>
    <t>57.7900x001</t>
  </si>
  <si>
    <t>膀胱全切除术</t>
  </si>
  <si>
    <t>57.7901</t>
  </si>
  <si>
    <t>腹腔镜下全膀胱切除术</t>
  </si>
  <si>
    <t>57.8301</t>
  </si>
  <si>
    <t>膀胱回肠瘘修补术</t>
  </si>
  <si>
    <t>57.8305</t>
  </si>
  <si>
    <t>膀胱阴道直肠瘘修补术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</si>
  <si>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</si>
  <si>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</si>
  <si>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</si>
  <si>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</si>
  <si>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</si>
  <si>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</si>
  <si>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</si>
  <si>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</si>
  <si>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57.8700x005</t>
  </si>
  <si>
    <t>腹腔镜下回肠代膀胱术</t>
  </si>
  <si>
    <t>57.8701</t>
  </si>
  <si>
    <t>回肠代膀胱术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</si>
  <si>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</si>
  <si>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</si>
  <si>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</si>
  <si>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</si>
  <si>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</si>
  <si>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</si>
  <si>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58.3903</t>
  </si>
  <si>
    <t>尿道切除术</t>
  </si>
  <si>
    <t>58.3100</t>
  </si>
  <si>
    <t>内镜下尿道病损或组织切除术或破坏术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</si>
  <si>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</si>
  <si>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</si>
  <si>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</si>
  <si>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</si>
  <si>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</si>
  <si>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</si>
  <si>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58.9300x001</t>
  </si>
  <si>
    <t>尿道金属支架置入术</t>
  </si>
  <si>
    <t>59.0000</t>
  </si>
  <si>
    <t>腹膜后清扫术</t>
  </si>
  <si>
    <t>59.0200x007</t>
  </si>
  <si>
    <t>肾周围淋巴管剥脱术</t>
  </si>
  <si>
    <t>59.0300x002</t>
  </si>
  <si>
    <t>腹腔镜下肾周围淋巴管剥脱术</t>
  </si>
  <si>
    <t>59.0302</t>
  </si>
  <si>
    <t>腹腔镜下肾周粘连松解术</t>
  </si>
  <si>
    <t>60.5x00</t>
  </si>
  <si>
    <t>根治性前列腺切除术</t>
  </si>
  <si>
    <t>60.5x01</t>
  </si>
  <si>
    <t>前列腺精囊切除术</t>
  </si>
  <si>
    <t>60.5x02</t>
  </si>
  <si>
    <t>腹腔镜下前列腺根治性切除术</t>
  </si>
  <si>
    <t>60.6101</t>
  </si>
  <si>
    <t>腹腔镜下前列腺病损切除术</t>
  </si>
  <si>
    <t>60.6900x002</t>
  </si>
  <si>
    <t>腹腔镜下前列腺切除术</t>
  </si>
  <si>
    <t>60.7200x002</t>
  </si>
  <si>
    <t>经尿道精囊镜精囊碎石取石术</t>
  </si>
  <si>
    <t>60.7300</t>
  </si>
  <si>
    <t>精囊切除术</t>
  </si>
  <si>
    <t>60.7300x003</t>
  </si>
  <si>
    <t>腹腔镜下副中肾管[苗勒管]囊肿切除术</t>
  </si>
  <si>
    <t>60.7300x004</t>
  </si>
  <si>
    <t>腹腔镜下精囊切除术</t>
  </si>
  <si>
    <t>62.5x01</t>
  </si>
  <si>
    <t>腹腔镜睾丸固定术</t>
  </si>
  <si>
    <t>64.4904</t>
  </si>
  <si>
    <t>阴茎海绵体白膜修补术</t>
  </si>
  <si>
    <t>59.8x00x005</t>
  </si>
  <si>
    <t>经尿道膀胱镜输尿管镜输尿管扩张术</t>
  </si>
  <si>
    <t>60.9401</t>
  </si>
  <si>
    <t>经尿道前列腺电凝止血术</t>
  </si>
  <si>
    <t>60.9702</t>
  </si>
  <si>
    <t>经尿道前列腺针吸切除术</t>
  </si>
  <si>
    <t>60.1901</t>
  </si>
  <si>
    <t>精囊镜探查术</t>
  </si>
  <si>
    <t>55.2100</t>
  </si>
  <si>
    <t>肾内镜检查</t>
  </si>
  <si>
    <t>55.2101</t>
  </si>
  <si>
    <t>经皮肾镜检查术</t>
  </si>
  <si>
    <t>55.2300x003</t>
  </si>
  <si>
    <t>经尿道输尿管镜肾活检</t>
  </si>
  <si>
    <t>55.2302</t>
  </si>
  <si>
    <t>内镜下肾盂活组织检查</t>
  </si>
  <si>
    <t>56.3200</t>
  </si>
  <si>
    <t>闭合性经皮输尿管活组织检查</t>
  </si>
  <si>
    <t>56.3300</t>
  </si>
  <si>
    <t>闭合性内镜下输尿管活组织检查</t>
  </si>
  <si>
    <t>56.3300x001</t>
  </si>
  <si>
    <t>经尿道输尿管镜输尿管活检</t>
  </si>
  <si>
    <t>普外科手术目录</t>
  </si>
  <si>
    <t>06.0901</t>
  </si>
  <si>
    <t>甲状腺切开探查术</t>
  </si>
  <si>
    <t>06.0903</t>
  </si>
  <si>
    <t>甲状旁腺探查术</t>
  </si>
  <si>
    <t>06.1300</t>
  </si>
  <si>
    <t>甲状旁腺活组织检查</t>
  </si>
  <si>
    <t>06.1301</t>
  </si>
  <si>
    <t>开放性甲状旁腺活组织检查</t>
  </si>
  <si>
    <t>06.1302</t>
  </si>
  <si>
    <t>经皮甲状旁腺活组织检查</t>
  </si>
  <si>
    <t>06.1303</t>
  </si>
  <si>
    <t>超声引导下甲状旁腺活组织检查</t>
  </si>
  <si>
    <t>06.1900</t>
  </si>
  <si>
    <t>甲状腺和甲状旁腺的其他诊断性操作</t>
  </si>
  <si>
    <t>06.2x00</t>
  </si>
  <si>
    <t>单侧甲状腺叶切除术</t>
  </si>
  <si>
    <t>06.2x02</t>
  </si>
  <si>
    <t>单侧甲状腺切除伴甲状腺峡部切除术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</si>
  <si>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</si>
  <si>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</si>
  <si>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</si>
  <si>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</si>
  <si>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</si>
  <si>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</si>
  <si>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06.3900</t>
  </si>
  <si>
    <t>其他部分甲状腺切除术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</si>
  <si>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</si>
  <si>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</si>
  <si>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</si>
  <si>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</si>
  <si>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</si>
  <si>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</si>
  <si>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</si>
  <si>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</si>
  <si>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</si>
  <si>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</si>
  <si>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</si>
  <si>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</si>
  <si>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</si>
  <si>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</si>
  <si>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</si>
  <si>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</si>
  <si>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</si>
  <si>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</si>
  <si>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</si>
  <si>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</si>
  <si>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06.3908</t>
  </si>
  <si>
    <t>腔镜下甲状腺部分切除术</t>
  </si>
  <si>
    <t>06.5100</t>
  </si>
  <si>
    <t>胸骨下甲状腺部分切除术</t>
  </si>
  <si>
    <t>06.5101</t>
  </si>
  <si>
    <t>胸骨后甲状腺病损切除术</t>
  </si>
  <si>
    <t>06.6x00</t>
  </si>
  <si>
    <t>舌部甲状腺切除术</t>
  </si>
  <si>
    <t>06.9100</t>
  </si>
  <si>
    <t>切断甲状腺峡部</t>
  </si>
  <si>
    <t>06.9200</t>
  </si>
  <si>
    <t>甲状腺血管结扎术</t>
  </si>
  <si>
    <t>06.9800</t>
  </si>
  <si>
    <t>甲状腺其他手术</t>
  </si>
  <si>
    <t>06.9900</t>
  </si>
  <si>
    <t>甲状旁腺其他手术</t>
  </si>
  <si>
    <t>06.9900x002</t>
  </si>
  <si>
    <t>超声引导下甲状旁腺射频消融术</t>
  </si>
  <si>
    <t>17.1100</t>
  </si>
  <si>
    <t>腹腔镜腹股沟直疝修补术，伴有移植物或假体</t>
  </si>
  <si>
    <t>17.1100x001</t>
  </si>
  <si>
    <t>腹腔镜下单侧腹股沟直疝无张力修补术</t>
  </si>
  <si>
    <t>17.1200</t>
  </si>
  <si>
    <t>腹腔镜腹股沟斜疝修补术，伴有移植物或假体</t>
  </si>
  <si>
    <t>17.1200x001</t>
  </si>
  <si>
    <t>腹腔镜下单侧腹股沟斜疝无张力修补术</t>
  </si>
  <si>
    <t>17.1300</t>
  </si>
  <si>
    <t>腹腔镜腹股沟疝修补术，伴有移植物或假体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</si>
  <si>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</si>
  <si>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</si>
  <si>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</si>
  <si>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</si>
  <si>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</t>
  </si>
  <si>
    <t>腹腔镜双侧腹股沟直疝修补术，伴有移植物或假体</t>
  </si>
  <si>
    <t>17.2100x001</t>
  </si>
  <si>
    <t>腹腔镜下双侧腹股沟直疝无张力修补术</t>
  </si>
  <si>
    <t>17.2200</t>
  </si>
  <si>
    <t>腹腔镜双侧腹股沟斜疝修补术，伴有移植物或假体</t>
  </si>
  <si>
    <t>17.2200x001</t>
  </si>
  <si>
    <t>腹腔镜下双侧腹股沟斜疝无张力修补术</t>
  </si>
  <si>
    <t>17.2300</t>
  </si>
  <si>
    <t>腹腔镜双侧腹股沟疝修补术，一侧为直疝，另一侧为斜疝，伴有移植物或假体</t>
  </si>
  <si>
    <t>17.2300x001</t>
  </si>
  <si>
    <t>腹腔镜下双侧腹股沟疝无张力修补术,一侧直疝一侧斜疝</t>
  </si>
  <si>
    <t>17.2400</t>
  </si>
  <si>
    <t>腹腔镜双侧腹股沟疝修补术，伴有移植物或假体</t>
  </si>
  <si>
    <t>17.2400x001</t>
  </si>
  <si>
    <t>腹腔镜下双侧腹股沟疝无张力修补术</t>
  </si>
  <si>
    <t>17.3200x001</t>
  </si>
  <si>
    <t>腹腔镜下盲肠部分切除术</t>
  </si>
  <si>
    <t>17.3600</t>
  </si>
  <si>
    <t>腹腔镜乙状结肠切除术</t>
  </si>
  <si>
    <t>17.3600x001</t>
  </si>
  <si>
    <t>腹腔镜下乙状结肠部分切除术</t>
  </si>
  <si>
    <t>17.3900x002</t>
  </si>
  <si>
    <t>腹腔镜下结肠部分切除术</t>
  </si>
  <si>
    <t>21.8500x002</t>
  </si>
  <si>
    <t>隆鼻伴耳廓软骨移植术</t>
  </si>
  <si>
    <t>21.8500x004</t>
  </si>
  <si>
    <t>隆鼻伴人工假体置入术</t>
  </si>
  <si>
    <t>21.8502</t>
  </si>
  <si>
    <t>硅胶支架植入隆鼻术</t>
  </si>
  <si>
    <t>21.8503</t>
  </si>
  <si>
    <t>鼻甲移植物植入术</t>
  </si>
  <si>
    <t>21.8504</t>
  </si>
  <si>
    <t>人造植入物隆鼻术</t>
  </si>
  <si>
    <t>21.8505</t>
  </si>
  <si>
    <t>单纯鞍鼻矫治术(隆鼻术)</t>
  </si>
  <si>
    <t>38.6000x011</t>
  </si>
  <si>
    <t>躯干部血管瘤切除术</t>
  </si>
  <si>
    <t>38.8600x004</t>
  </si>
  <si>
    <t>腹壁血管结扎术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</si>
  <si>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</si>
  <si>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</si>
  <si>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</si>
  <si>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</si>
  <si>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</si>
  <si>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</si>
  <si>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</si>
  <si>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</si>
  <si>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</si>
  <si>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</si>
  <si>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</si>
  <si>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</si>
  <si>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</si>
  <si>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</si>
  <si>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38.8701</t>
  </si>
  <si>
    <t>肠系膜静脉结扎术</t>
  </si>
  <si>
    <t>40.1106</t>
  </si>
  <si>
    <t>内镜淋巴结活组织检查</t>
  </si>
  <si>
    <t>40.1900x002</t>
  </si>
  <si>
    <t>纳米炭淋巴结示踪及负显影</t>
  </si>
  <si>
    <t>40.2100</t>
  </si>
  <si>
    <t>深部颈淋巴结切除术</t>
  </si>
  <si>
    <t>40.2200</t>
  </si>
  <si>
    <t>乳房内淋巴结切除术</t>
  </si>
  <si>
    <t>40.2900x017</t>
  </si>
  <si>
    <t>腹膜后淋巴管瘤(囊肿)切除术</t>
  </si>
  <si>
    <t>40.2900x018</t>
  </si>
  <si>
    <t>肠系膜淋巴管瘤(囊肿)切除术</t>
  </si>
  <si>
    <t>40.2900x022</t>
  </si>
  <si>
    <t>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</si>
  <si>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</si>
  <si>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</si>
  <si>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</si>
  <si>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</si>
  <si>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</si>
  <si>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</si>
  <si>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40.2909</t>
  </si>
  <si>
    <t>盆腔淋巴结切除术</t>
  </si>
  <si>
    <t>40.3x00x001</t>
  </si>
  <si>
    <t>淋巴结扩大性区域性切除术</t>
  </si>
  <si>
    <t>40.3x00x003</t>
  </si>
  <si>
    <t>腔镜下区域性腋窝淋巴结区域切除术</t>
  </si>
  <si>
    <t>40.5100</t>
  </si>
  <si>
    <t>腋下淋巴结根治性切除术</t>
  </si>
  <si>
    <t>40.5400</t>
  </si>
  <si>
    <t>根治性腹股沟清扫术</t>
  </si>
  <si>
    <t>40.5400x001</t>
  </si>
  <si>
    <t>腹股沟淋巴结清扫术</t>
  </si>
  <si>
    <t>40.5400x003</t>
  </si>
  <si>
    <t>腹股沟浅淋巴结清扫术</t>
  </si>
  <si>
    <t>40.5906</t>
  </si>
  <si>
    <t>纵隔淋巴结清扫术</t>
  </si>
  <si>
    <t>40.5907</t>
  </si>
  <si>
    <t>腹膜后淋巴结清扫术</t>
  </si>
  <si>
    <t>40.5908</t>
  </si>
  <si>
    <t>腹腔淋巴结清扫术</t>
  </si>
  <si>
    <t>40.5909</t>
  </si>
  <si>
    <t>肠系膜淋巴结清扫术</t>
  </si>
  <si>
    <t>40.5910</t>
  </si>
  <si>
    <t>盆腔淋巴结清扫术</t>
  </si>
  <si>
    <t>40.9x00x014</t>
  </si>
  <si>
    <t>淋巴管瘘切除术</t>
  </si>
  <si>
    <t>40.9x01</t>
  </si>
  <si>
    <t>腹腔淋巴管修补术</t>
  </si>
  <si>
    <t>41.2x00</t>
  </si>
  <si>
    <t>脾切开术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</si>
  <si>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</si>
  <si>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</si>
  <si>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</si>
  <si>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</si>
  <si>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</si>
  <si>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</si>
  <si>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</si>
  <si>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</si>
  <si>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41.3200</t>
  </si>
  <si>
    <t>闭合性[抽吸][经皮]脾活组织检查</t>
  </si>
  <si>
    <t>41.3200x001</t>
  </si>
  <si>
    <t>经皮脾活检</t>
  </si>
  <si>
    <t>41.3300</t>
  </si>
  <si>
    <t>开放性脾活组织检查</t>
  </si>
  <si>
    <t>41.4200</t>
  </si>
  <si>
    <t>脾病损或组织切除术</t>
  </si>
  <si>
    <t>41.4200x002</t>
  </si>
  <si>
    <t>脾病损切除术</t>
  </si>
  <si>
    <t>41.4300</t>
  </si>
  <si>
    <t>部分脾切除术</t>
  </si>
  <si>
    <t>41.5x00</t>
  </si>
  <si>
    <t>全脾切除术</t>
  </si>
  <si>
    <t>41.9300</t>
  </si>
  <si>
    <t>副脾切除术</t>
  </si>
  <si>
    <t>41.9500</t>
  </si>
  <si>
    <t>脾修补术和整形术</t>
  </si>
  <si>
    <t>41.9501</t>
  </si>
  <si>
    <t>脾修补术</t>
  </si>
  <si>
    <t>41.9502</t>
  </si>
  <si>
    <t>脾固定术</t>
  </si>
  <si>
    <t>41.9503</t>
  </si>
  <si>
    <t>脾缝合术</t>
  </si>
  <si>
    <t>43.0x03</t>
  </si>
  <si>
    <t>腹腔镜下胃切开异物取出术</t>
  </si>
  <si>
    <t>43.3x01</t>
  </si>
  <si>
    <t>腹腔镜下幽门肌层切开术</t>
  </si>
  <si>
    <t>43.4200</t>
  </si>
  <si>
    <t>胃其他病损或组织的局部切除术</t>
  </si>
  <si>
    <t>43.4201</t>
  </si>
  <si>
    <t>43.4202</t>
  </si>
  <si>
    <t>胃病损切除术</t>
  </si>
  <si>
    <t>43.4203</t>
  </si>
  <si>
    <t>腹腔镜下胃病损切除术</t>
  </si>
  <si>
    <t>43.4900</t>
  </si>
  <si>
    <t>胃病损或组织的其他破坏术</t>
  </si>
  <si>
    <t>43.5x00x003</t>
  </si>
  <si>
    <t>43.5x00x007</t>
  </si>
  <si>
    <t>43.5x02</t>
  </si>
  <si>
    <t>贲门切除伴食管胃弓下吻合术</t>
  </si>
  <si>
    <t>43.6x00</t>
  </si>
  <si>
    <t>胃部分切除术伴胃十二指肠吻合术</t>
  </si>
  <si>
    <t>43.6x00x005</t>
  </si>
  <si>
    <t>胃幽门切除术伴胃-十二指肠吻合术</t>
  </si>
  <si>
    <t>43.6x00x006</t>
  </si>
  <si>
    <t>胃远端切除术伴胃-十二指肠吻合术</t>
  </si>
  <si>
    <t>43.6x01</t>
  </si>
  <si>
    <t>胃大部切除伴胃十二指肠吻合术</t>
  </si>
  <si>
    <t>43.8100</t>
  </si>
  <si>
    <t>胃部分切除术伴空肠移位术</t>
  </si>
  <si>
    <t>43.8900</t>
  </si>
  <si>
    <t>其他胃部分切除术</t>
  </si>
  <si>
    <t>43.8901</t>
  </si>
  <si>
    <t>胃部分切除术</t>
  </si>
  <si>
    <t>43.8902</t>
  </si>
  <si>
    <t>胃底横断术</t>
  </si>
  <si>
    <t>43.8903</t>
  </si>
  <si>
    <t>胃袖状切除术</t>
  </si>
  <si>
    <t>43.8904</t>
  </si>
  <si>
    <t>腹腔镜胃楔形切除术</t>
  </si>
  <si>
    <t>43.9900x002</t>
  </si>
  <si>
    <t>残胃切除术</t>
  </si>
  <si>
    <t>43.9901</t>
  </si>
  <si>
    <t>全胃切除伴食管空肠吻合术</t>
  </si>
  <si>
    <t>43.9902</t>
  </si>
  <si>
    <t>残胃切除，食管空肠吻合术</t>
  </si>
  <si>
    <t>43.9903</t>
  </si>
  <si>
    <t>全胃切除伴食管十二肠吻合术</t>
  </si>
  <si>
    <t>44.0000</t>
  </si>
  <si>
    <t>迷走神经切断术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</si>
  <si>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</si>
  <si>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</si>
  <si>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</si>
  <si>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</si>
  <si>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</si>
  <si>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</si>
  <si>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</t>
  </si>
  <si>
    <t>其他选择性迷走神经切断术</t>
  </si>
  <si>
    <t>44.0300x001</t>
  </si>
  <si>
    <t>选择性迷走神经切断术</t>
  </si>
  <si>
    <t>44.2100</t>
  </si>
  <si>
    <t>经切开术的幽门扩张术</t>
  </si>
  <si>
    <t>44.3801</t>
  </si>
  <si>
    <t>腹腔镜下胃空肠吻合术</t>
  </si>
  <si>
    <t>44.3900</t>
  </si>
  <si>
    <t>其他胃肠吻合术</t>
  </si>
  <si>
    <t>44.3900x003</t>
  </si>
  <si>
    <t>胃-十二指肠吻合术</t>
  </si>
  <si>
    <t>44.3901</t>
  </si>
  <si>
    <t>胃转流术[胃-肠搭桥吻合术]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</si>
  <si>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</si>
  <si>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</si>
  <si>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</si>
  <si>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</si>
  <si>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</si>
  <si>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</si>
  <si>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44.4102</t>
  </si>
  <si>
    <t>腹腔镜胃溃疡穿孔修补术</t>
  </si>
  <si>
    <t>44.5x00</t>
  </si>
  <si>
    <t>胃吻合术的修复术</t>
  </si>
  <si>
    <t>44.5x00x005</t>
  </si>
  <si>
    <t>胃-十二指肠吻合口修补术</t>
  </si>
  <si>
    <t>44.5x01</t>
  </si>
  <si>
    <t>胃肠吻合口修补术</t>
  </si>
  <si>
    <t>44.6300</t>
  </si>
  <si>
    <t>其他胃瘘闭合术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</si>
  <si>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</si>
  <si>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</si>
  <si>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</si>
  <si>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</si>
  <si>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</si>
  <si>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</si>
  <si>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44.6401</t>
  </si>
  <si>
    <t>腹腔镜下胃固定术</t>
  </si>
  <si>
    <t>44.6500</t>
  </si>
  <si>
    <t>胃十二指肠成形术</t>
  </si>
  <si>
    <t>44.6600x001</t>
  </si>
  <si>
    <t>胃底折叠术[Nissen手术]</t>
  </si>
  <si>
    <t>44.6600x002</t>
  </si>
  <si>
    <t>胃-贲门成形术</t>
  </si>
  <si>
    <t>44.6601</t>
  </si>
  <si>
    <t>胃底折叠术</t>
  </si>
  <si>
    <t>44.9100</t>
  </si>
  <si>
    <t>胃静脉曲张结扎术</t>
  </si>
  <si>
    <t>44.9100x001</t>
  </si>
  <si>
    <t>贲门周围血管离断术</t>
  </si>
  <si>
    <t>44.9100x002</t>
  </si>
  <si>
    <t>门奇静脉断流术[食管-胃底静脉结扎术]</t>
  </si>
  <si>
    <t>44.9101</t>
  </si>
  <si>
    <t>胃底静脉结扎术</t>
  </si>
  <si>
    <t>45.0100</t>
  </si>
  <si>
    <t>十二指肠切开术</t>
  </si>
  <si>
    <t>45.0100x005</t>
  </si>
  <si>
    <t>十二指肠切开探查术</t>
  </si>
  <si>
    <t>45.0102</t>
  </si>
  <si>
    <t>十二指肠切开取石术</t>
  </si>
  <si>
    <t>45.0204</t>
  </si>
  <si>
    <t>腹腔镜小肠切开减压术</t>
  </si>
  <si>
    <t>45.3100</t>
  </si>
  <si>
    <t>十二指肠病损的其他局部切除术</t>
  </si>
  <si>
    <t>45.3101</t>
  </si>
  <si>
    <t>十二指肠病损切除术</t>
  </si>
  <si>
    <t>45.3102</t>
  </si>
  <si>
    <t>十二指肠憩室切除术</t>
  </si>
  <si>
    <t>45.3200</t>
  </si>
  <si>
    <t>十二指肠病损的其他破坏术</t>
  </si>
  <si>
    <t>45.3200x001</t>
  </si>
  <si>
    <t>十二指肠病损破坏术</t>
  </si>
  <si>
    <t>45.3303</t>
  </si>
  <si>
    <t>腹腔镜小肠病损切除术</t>
  </si>
  <si>
    <t>45.3304</t>
  </si>
  <si>
    <t>腹腔镜麦克尔憩室切除术</t>
  </si>
  <si>
    <t>45.3400</t>
  </si>
  <si>
    <t>小肠病损的其他破坏术，除外十二指肠</t>
  </si>
  <si>
    <t>45.4100</t>
  </si>
  <si>
    <t>大肠病损或组织的切除术</t>
  </si>
  <si>
    <t>45.4100x001</t>
  </si>
  <si>
    <t>大肠病损切除术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</si>
  <si>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</si>
  <si>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</si>
  <si>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</si>
  <si>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</si>
  <si>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</si>
  <si>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</si>
  <si>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</si>
  <si>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</si>
  <si>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</si>
  <si>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</si>
  <si>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</si>
  <si>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</si>
  <si>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</si>
  <si>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</si>
  <si>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45.4201</t>
  </si>
  <si>
    <t>内镜下乙状结肠息肉切除术</t>
  </si>
  <si>
    <t>45.4300x007</t>
  </si>
  <si>
    <t>腹腔镜下结肠止血术</t>
  </si>
  <si>
    <t>45.4300x008</t>
  </si>
  <si>
    <t>结肠镜下结肠病损电凝术</t>
  </si>
  <si>
    <t>45.4900</t>
  </si>
  <si>
    <t>大肠病损的其他破坏术</t>
  </si>
  <si>
    <t>45.4900x001</t>
  </si>
  <si>
    <t>大肠病损破坏术</t>
  </si>
  <si>
    <t>45.4900x003</t>
  </si>
  <si>
    <t>结肠病损高频电凝术</t>
  </si>
  <si>
    <t>45.4900x005</t>
  </si>
  <si>
    <t>结肠病损激光烧灼术</t>
  </si>
  <si>
    <t>45.4901</t>
  </si>
  <si>
    <t>结肠袋形缝合术</t>
  </si>
  <si>
    <t>45.5000</t>
  </si>
  <si>
    <t>肠段分离术</t>
  </si>
  <si>
    <t>45.5100</t>
  </si>
  <si>
    <t>小肠段分离术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</si>
  <si>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</si>
  <si>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</si>
  <si>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</si>
  <si>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</si>
  <si>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</si>
  <si>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</si>
  <si>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</si>
  <si>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</si>
  <si>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</si>
  <si>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</si>
  <si>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45.6202</t>
  </si>
  <si>
    <t>十二指肠部分切除术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</si>
  <si>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</si>
  <si>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</si>
  <si>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</si>
  <si>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</si>
  <si>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</si>
  <si>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</si>
  <si>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</si>
  <si>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</si>
  <si>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45.7200</t>
  </si>
  <si>
    <t>开放性和其他盲肠切除术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</si>
  <si>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</si>
  <si>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</si>
  <si>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</si>
  <si>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</si>
  <si>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</si>
  <si>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</si>
  <si>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</si>
  <si>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</si>
  <si>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45.7300</t>
  </si>
  <si>
    <t>开放性和其他右半结肠切除术</t>
  </si>
  <si>
    <t>45.7300x006</t>
  </si>
  <si>
    <t>右半结肠姑息性切除术</t>
  </si>
  <si>
    <t>45.7300x007</t>
  </si>
  <si>
    <t>右半结肠切除术</t>
  </si>
  <si>
    <t>45.7301</t>
  </si>
  <si>
    <t>回肠结肠切除术</t>
  </si>
  <si>
    <t>45.7304</t>
  </si>
  <si>
    <t>升结肠切除术</t>
  </si>
  <si>
    <t>45.7400</t>
  </si>
  <si>
    <t>开放性和其他横结肠切除术</t>
  </si>
  <si>
    <t>45.7400x003</t>
  </si>
  <si>
    <t>横结肠切除术</t>
  </si>
  <si>
    <t>45.7500</t>
  </si>
  <si>
    <t>左半结肠切除术</t>
  </si>
  <si>
    <t>45.7501</t>
  </si>
  <si>
    <t>左半结肠根治性切除术</t>
  </si>
  <si>
    <t>45.7600x018</t>
  </si>
  <si>
    <t>巨结肠切除术</t>
  </si>
  <si>
    <t>45.7600x022</t>
  </si>
  <si>
    <t>小肠-结肠切除术</t>
  </si>
  <si>
    <t>45.7602</t>
  </si>
  <si>
    <t>降结肠切除术</t>
  </si>
  <si>
    <t>45.7900x001</t>
  </si>
  <si>
    <t>结肠次全切除术</t>
  </si>
  <si>
    <t>45.7902</t>
  </si>
  <si>
    <t>小肠结肠部分切除术</t>
  </si>
  <si>
    <t>45.9103</t>
  </si>
  <si>
    <t>十二指肠空肠吻合术</t>
  </si>
  <si>
    <t>45.9200</t>
  </si>
  <si>
    <t>小肠直肠残端吻合术</t>
  </si>
  <si>
    <t>45.9300</t>
  </si>
  <si>
    <t>其他小肠-大肠吻合术</t>
  </si>
  <si>
    <t>45.9300x012</t>
  </si>
  <si>
    <t>小肠-升结肠吻合术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</si>
  <si>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</si>
  <si>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</si>
  <si>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</si>
  <si>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</si>
  <si>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</si>
  <si>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</si>
  <si>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</si>
  <si>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</si>
  <si>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</si>
  <si>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</si>
  <si>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</si>
  <si>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</si>
  <si>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</si>
  <si>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</si>
  <si>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</si>
  <si>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</si>
  <si>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</si>
  <si>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</si>
  <si>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</si>
  <si>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</si>
  <si>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</si>
  <si>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</si>
  <si>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</si>
  <si>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</si>
  <si>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</t>
  </si>
  <si>
    <t>大肠-大肠吻合术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</si>
  <si>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</si>
  <si>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</si>
  <si>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</si>
  <si>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</si>
  <si>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</si>
  <si>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</si>
  <si>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</si>
  <si>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</si>
  <si>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</si>
  <si>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</si>
  <si>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</si>
  <si>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</si>
  <si>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</si>
  <si>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</si>
  <si>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</si>
  <si>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</si>
  <si>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</si>
  <si>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</si>
  <si>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</si>
  <si>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</si>
  <si>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</si>
  <si>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</si>
  <si>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</si>
  <si>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</si>
  <si>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45.9500</t>
  </si>
  <si>
    <t>肛门吻合术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</si>
  <si>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</si>
  <si>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</si>
  <si>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</si>
  <si>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</si>
  <si>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</si>
  <si>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</si>
  <si>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</si>
  <si>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</si>
  <si>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46.0101</t>
  </si>
  <si>
    <t>十二指肠外置术</t>
  </si>
  <si>
    <t>46.0300</t>
  </si>
  <si>
    <t>大肠外置术</t>
  </si>
  <si>
    <t>46.0300x004</t>
  </si>
  <si>
    <t>结肠旷置术</t>
  </si>
  <si>
    <t>46.1000x007</t>
  </si>
  <si>
    <t>腹腔镜下结肠造口术</t>
  </si>
  <si>
    <t>46.1100x002</t>
  </si>
  <si>
    <t>腹腔镜下结肠暂时性造口术</t>
  </si>
  <si>
    <t>46.1301</t>
  </si>
  <si>
    <t>腹腔镜乙状结肠永久性造口术</t>
  </si>
  <si>
    <t>46.2001</t>
  </si>
  <si>
    <t>腹腔镜回肠造口术</t>
  </si>
  <si>
    <t>46.2301</t>
  </si>
  <si>
    <t>腹腔镜永久性回肠造口术</t>
  </si>
  <si>
    <t>46.3900x006</t>
  </si>
  <si>
    <t>腹腔镜下十二指肠造口术</t>
  </si>
  <si>
    <t>46.3900x007</t>
  </si>
  <si>
    <t>腹腔镜下小肠造口术</t>
  </si>
  <si>
    <t>46.3905</t>
  </si>
  <si>
    <t>腹腔镜空肠造口术</t>
  </si>
  <si>
    <t>46.4000</t>
  </si>
  <si>
    <t>肠造口修复术</t>
  </si>
  <si>
    <t>46.4100</t>
  </si>
  <si>
    <t>小肠造口修复术</t>
  </si>
  <si>
    <t>46.4101</t>
  </si>
  <si>
    <t>回肠造口修复术</t>
  </si>
  <si>
    <t>46.4102</t>
  </si>
  <si>
    <t>空肠造口修复术</t>
  </si>
  <si>
    <t>46.4103</t>
  </si>
  <si>
    <t>回肠造口周围疝修补术</t>
  </si>
  <si>
    <t>46.7100</t>
  </si>
  <si>
    <t>十二指肠裂伤缝合术</t>
  </si>
  <si>
    <t>46.7200</t>
  </si>
  <si>
    <t>十二指肠瘘的闭合术</t>
  </si>
  <si>
    <t>46.7303</t>
  </si>
  <si>
    <t>腹腔镜小肠裂伤修补术</t>
  </si>
  <si>
    <t>46.7400</t>
  </si>
  <si>
    <t>小肠瘘修补术，除外十二指肠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</si>
  <si>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</si>
  <si>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</si>
  <si>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</si>
  <si>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</si>
  <si>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</si>
  <si>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</si>
  <si>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</si>
  <si>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</si>
  <si>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</si>
  <si>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</si>
  <si>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</si>
  <si>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</si>
  <si>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</t>
  </si>
  <si>
    <t>大肠裂伤缝合术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</si>
  <si>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</si>
  <si>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</si>
  <si>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</si>
  <si>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</si>
  <si>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</si>
  <si>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</si>
  <si>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</si>
  <si>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</si>
  <si>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</si>
  <si>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</si>
  <si>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</si>
  <si>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</si>
  <si>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46.7600</t>
  </si>
  <si>
    <t>大肠瘘修补术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</si>
  <si>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</si>
  <si>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</si>
  <si>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</si>
  <si>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</si>
  <si>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</si>
  <si>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</si>
  <si>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46.7902</t>
  </si>
  <si>
    <t>十二指肠成形术</t>
  </si>
  <si>
    <t>46.7903</t>
  </si>
  <si>
    <t>小肠浆膜修补术</t>
  </si>
  <si>
    <t>46.7904</t>
  </si>
  <si>
    <t>十二指肠憩室修补术</t>
  </si>
  <si>
    <t>46.9300x001</t>
  </si>
  <si>
    <t>十二指肠空肠吻合口切除术</t>
  </si>
  <si>
    <t>46.9400</t>
  </si>
  <si>
    <t>大肠吻合口修复术</t>
  </si>
  <si>
    <t>47.0100</t>
  </si>
  <si>
    <t>腹腔镜下阑尾切除术</t>
  </si>
  <si>
    <t>47.1100</t>
  </si>
  <si>
    <t>腹腔镜下附带阑尾切除术</t>
  </si>
  <si>
    <t>47.2x01</t>
  </si>
  <si>
    <t>腹腔镜下阑尾脓肿引流术</t>
  </si>
  <si>
    <t>48.3100</t>
  </si>
  <si>
    <t>直肠病损或组织的根治性电凝固术</t>
  </si>
  <si>
    <t>48.3101</t>
  </si>
  <si>
    <t>直肠病损根治性电凝固术</t>
  </si>
  <si>
    <t>48.3200</t>
  </si>
  <si>
    <t>直肠病损或组织的其他电凝固术</t>
  </si>
  <si>
    <t>48.3200x001</t>
  </si>
  <si>
    <t>直肠-乙状结肠镜下直肠病损电切术</t>
  </si>
  <si>
    <t>48.3200x003</t>
  </si>
  <si>
    <t>直肠病损电凝术</t>
  </si>
  <si>
    <t>48.3201</t>
  </si>
  <si>
    <t>直肠病损电切术</t>
  </si>
  <si>
    <t>48.3300</t>
  </si>
  <si>
    <t>直肠病损或组织的激光破坏术</t>
  </si>
  <si>
    <t>48.3301</t>
  </si>
  <si>
    <t>直肠病损激光切除术</t>
  </si>
  <si>
    <t>48.3400</t>
  </si>
  <si>
    <t>直肠病损或组织的冷冻破坏术</t>
  </si>
  <si>
    <t>48.3401</t>
  </si>
  <si>
    <t>直肠病损冷冻术</t>
  </si>
  <si>
    <t>48.3500</t>
  </si>
  <si>
    <t>直肠病损或组织的局部切除术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</si>
  <si>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</si>
  <si>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</si>
  <si>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</si>
  <si>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</si>
  <si>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</si>
  <si>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</si>
  <si>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</si>
  <si>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</si>
  <si>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</si>
  <si>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</si>
  <si>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48.3506</t>
  </si>
  <si>
    <t>Kraske术</t>
  </si>
  <si>
    <t>48.4000</t>
  </si>
  <si>
    <t>直肠拖出切除术</t>
  </si>
  <si>
    <t>48.4101</t>
  </si>
  <si>
    <t>直肠黏膜下切除术</t>
  </si>
  <si>
    <t>48.4102</t>
  </si>
  <si>
    <t>经肛门直肠黏膜环切术</t>
  </si>
  <si>
    <t>48.4103</t>
  </si>
  <si>
    <t>直肠黏膜下环切术</t>
  </si>
  <si>
    <t>48.4104</t>
  </si>
  <si>
    <t>直肠内拖出切除术</t>
  </si>
  <si>
    <t>48.4105</t>
  </si>
  <si>
    <t>直肠粘膜切除术</t>
  </si>
  <si>
    <t>48.4300</t>
  </si>
  <si>
    <t>开放性直肠拖出切除术</t>
  </si>
  <si>
    <t>48.4900</t>
  </si>
  <si>
    <t>直肠其他拖出切除术</t>
  </si>
  <si>
    <t>48.4900x002</t>
  </si>
  <si>
    <t>直肠切除术[Swenson手术]</t>
  </si>
  <si>
    <t>48.4904</t>
  </si>
  <si>
    <t>斯文林直肠切除术</t>
  </si>
  <si>
    <t>48.6900x004</t>
  </si>
  <si>
    <t>经肛门直肠病损根治术</t>
  </si>
  <si>
    <t>48.6901</t>
  </si>
  <si>
    <t>经骶经肛门括约肌直肠病损切除术</t>
  </si>
  <si>
    <t>48.6902</t>
  </si>
  <si>
    <t>直肠部分切除术</t>
  </si>
  <si>
    <t>48.6903</t>
  </si>
  <si>
    <t>直肠-乙状结肠切除术</t>
  </si>
  <si>
    <t>48.6904</t>
  </si>
  <si>
    <t>直肠乙状结肠部分切除术</t>
  </si>
  <si>
    <t>48.6905</t>
  </si>
  <si>
    <t>直肠切除术</t>
  </si>
  <si>
    <t>48.6906</t>
  </si>
  <si>
    <t>残余直肠切除术</t>
  </si>
  <si>
    <t>48.6908</t>
  </si>
  <si>
    <t>残余直肠肛管切除术</t>
  </si>
  <si>
    <t>48.7100</t>
  </si>
  <si>
    <t>直肠裂伤缝合术</t>
  </si>
  <si>
    <t>48.7200</t>
  </si>
  <si>
    <t>直肠造口闭合术</t>
  </si>
  <si>
    <t>48.7300</t>
  </si>
  <si>
    <t>其他直肠瘘修补术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</si>
  <si>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</si>
  <si>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</si>
  <si>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</si>
  <si>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</si>
  <si>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</si>
  <si>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</si>
  <si>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</si>
  <si>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</si>
  <si>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</si>
  <si>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</si>
  <si>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</si>
  <si>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</si>
  <si>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48.7900x003</t>
  </si>
  <si>
    <t>直肠修补术</t>
  </si>
  <si>
    <t>48.7901</t>
  </si>
  <si>
    <t>陈旧性产科直肠裂伤修补术</t>
  </si>
  <si>
    <t>48.8100x001</t>
  </si>
  <si>
    <t>直肠瘘管切开术</t>
  </si>
  <si>
    <t>48.8200</t>
  </si>
  <si>
    <t>直肠周围组织切除术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</si>
  <si>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</si>
  <si>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</si>
  <si>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</si>
  <si>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</si>
  <si>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</si>
  <si>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</si>
  <si>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</si>
  <si>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</si>
  <si>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48.9100</t>
  </si>
  <si>
    <t>直肠狭窄切开术</t>
  </si>
  <si>
    <t>48.9201</t>
  </si>
  <si>
    <t>肛门直肠肌部分切除术</t>
  </si>
  <si>
    <t>49.3100</t>
  </si>
  <si>
    <t>内镜下肛门病损或组织切除术或破坏术</t>
  </si>
  <si>
    <t>49.3101</t>
  </si>
  <si>
    <t>内镜下肛门病损切除术</t>
  </si>
  <si>
    <t>49.7500</t>
  </si>
  <si>
    <t>人工肛门括约肌植入术或修复术</t>
  </si>
  <si>
    <t>49.7501</t>
  </si>
  <si>
    <t>人工肛门括约肌植入术</t>
  </si>
  <si>
    <t>49.7502</t>
  </si>
  <si>
    <t>人工肛门括约肌修复术</t>
  </si>
  <si>
    <t>49.7600</t>
  </si>
  <si>
    <t>人工肛门括约肌去除</t>
  </si>
  <si>
    <t>49.9200</t>
  </si>
  <si>
    <t>皮下电子肛门刺激器的置入</t>
  </si>
  <si>
    <t>50.0x00</t>
  </si>
  <si>
    <t>肝切开术</t>
  </si>
  <si>
    <t>50.0x00x004</t>
  </si>
  <si>
    <t>腹腔镜下肝切开引流术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</si>
  <si>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</si>
  <si>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</si>
  <si>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</si>
  <si>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</si>
  <si>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</si>
  <si>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</si>
  <si>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</si>
  <si>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</si>
  <si>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</si>
  <si>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</si>
  <si>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</si>
  <si>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</si>
  <si>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</si>
  <si>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</si>
  <si>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50.1100</t>
  </si>
  <si>
    <t>闭合性(经皮)[针吸]肝活组织检查</t>
  </si>
  <si>
    <t>50.1200</t>
  </si>
  <si>
    <t>开放性肝活组织检查</t>
  </si>
  <si>
    <t>50.2100</t>
  </si>
  <si>
    <t>肝病损的袋形缝合术[造袋术]</t>
  </si>
  <si>
    <t>50.2201</t>
  </si>
  <si>
    <t>肝楔形切除术</t>
  </si>
  <si>
    <t>50.2900x021</t>
  </si>
  <si>
    <t>腹腔镜下肝抽吸术</t>
  </si>
  <si>
    <t>50.2901</t>
  </si>
  <si>
    <t>肝病损氩氦刀治疗术</t>
  </si>
  <si>
    <t>50.2902</t>
  </si>
  <si>
    <t>肝病损冷冻治疗术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</si>
  <si>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</si>
  <si>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</si>
  <si>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</si>
  <si>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</si>
  <si>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</si>
  <si>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</si>
  <si>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</si>
  <si>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</si>
  <si>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50.3x03</t>
  </si>
  <si>
    <t>肝叶部分切除术</t>
  </si>
  <si>
    <t>50.6100</t>
  </si>
  <si>
    <t>肝裂伤闭合术</t>
  </si>
  <si>
    <t>50.6101</t>
  </si>
  <si>
    <t>肝破裂修补术</t>
  </si>
  <si>
    <t>50.6900x002</t>
  </si>
  <si>
    <t>肝修补术</t>
  </si>
  <si>
    <t>50.6901</t>
  </si>
  <si>
    <t>肝固定术</t>
  </si>
  <si>
    <t>50.9900x003</t>
  </si>
  <si>
    <t>肝止血术</t>
  </si>
  <si>
    <t>51.0301</t>
  </si>
  <si>
    <t>腹腔镜下胆囊造口术</t>
  </si>
  <si>
    <t>51.0400x005</t>
  </si>
  <si>
    <t>腹腔镜下胆囊取石术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</si>
  <si>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</si>
  <si>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</si>
  <si>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</si>
  <si>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</si>
  <si>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</si>
  <si>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</si>
  <si>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51.0403</t>
  </si>
  <si>
    <t>胆囊切开异物取出术</t>
  </si>
  <si>
    <t>51.0404</t>
  </si>
  <si>
    <t>腹腔镜下胆囊切开引流术</t>
  </si>
  <si>
    <t>51.1101</t>
  </si>
  <si>
    <t>术中胆道镜检查</t>
  </si>
  <si>
    <t>51.1102</t>
  </si>
  <si>
    <t>胆道镜检查术</t>
  </si>
  <si>
    <t>51.1103</t>
  </si>
  <si>
    <t>电子子母胆道镜检查</t>
  </si>
  <si>
    <t>51.1104</t>
  </si>
  <si>
    <t>腹腔镜下胆总管探查术</t>
  </si>
  <si>
    <t>51.1105</t>
  </si>
  <si>
    <t>腹腔镜下胆道造影术</t>
  </si>
  <si>
    <t>51.1302</t>
  </si>
  <si>
    <t>开放性胆管活组织检查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</si>
  <si>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</si>
  <si>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</si>
  <si>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</si>
  <si>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</si>
  <si>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</si>
  <si>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</si>
  <si>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</si>
  <si>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</si>
  <si>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</si>
  <si>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</si>
  <si>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</si>
  <si>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</si>
  <si>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</si>
  <si>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</si>
  <si>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</si>
  <si>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</si>
  <si>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</si>
  <si>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</si>
  <si>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51.3100</t>
  </si>
  <si>
    <t>胆囊肝管吻合术</t>
  </si>
  <si>
    <t>51.3200</t>
  </si>
  <si>
    <t>胆囊肠吻合术</t>
  </si>
  <si>
    <t>51.3201</t>
  </si>
  <si>
    <t>胆囊空肠吻合术</t>
  </si>
  <si>
    <t>51.3202</t>
  </si>
  <si>
    <t>胆囊十二指肠吻合术</t>
  </si>
  <si>
    <t>51.3300</t>
  </si>
  <si>
    <t>胆囊胰腺吻合术</t>
  </si>
  <si>
    <t>51.3400</t>
  </si>
  <si>
    <t>胆囊胃吻合术</t>
  </si>
  <si>
    <t>51.3600</t>
  </si>
  <si>
    <t>胆总管肠吻合术</t>
  </si>
  <si>
    <t>51.3601</t>
  </si>
  <si>
    <t>胆总管空肠吻合术</t>
  </si>
  <si>
    <t>51.3602</t>
  </si>
  <si>
    <t>胆总管十二指肠吻合术</t>
  </si>
  <si>
    <t>51.3700</t>
  </si>
  <si>
    <t>肝管胃肠道吻合术</t>
  </si>
  <si>
    <t>51.3700x003</t>
  </si>
  <si>
    <t>肝胆管-空肠吻合术</t>
  </si>
  <si>
    <t>51.3701</t>
  </si>
  <si>
    <t>肝总管空肠吻合术</t>
  </si>
  <si>
    <t>51.3702</t>
  </si>
  <si>
    <t>肝管胃吻合术</t>
  </si>
  <si>
    <t>51.3703</t>
  </si>
  <si>
    <t>肝管十二指肠吻合术</t>
  </si>
  <si>
    <t>51.3704</t>
  </si>
  <si>
    <t>肝管空肠吻合术</t>
  </si>
  <si>
    <t>51.3900x005</t>
  </si>
  <si>
    <t>胆管吻合术</t>
  </si>
  <si>
    <t>51.3900x008</t>
  </si>
  <si>
    <t>胆管-胰吻合术</t>
  </si>
  <si>
    <t>51.3901</t>
  </si>
  <si>
    <t>胆管空肠吻合术</t>
  </si>
  <si>
    <t>51.3902</t>
  </si>
  <si>
    <t>胆管十二指肠吻合术</t>
  </si>
  <si>
    <t>51.3903</t>
  </si>
  <si>
    <t>胆总管胃空肠吻合术</t>
  </si>
  <si>
    <t>51.3904</t>
  </si>
  <si>
    <t>胆管肝管空肠吻合术</t>
  </si>
  <si>
    <t>51.3905</t>
  </si>
  <si>
    <t>胆总管胃吻合术</t>
  </si>
  <si>
    <t>51.3906</t>
  </si>
  <si>
    <t>胆管胃吻合术</t>
  </si>
  <si>
    <t>51.4100</t>
  </si>
  <si>
    <t>胆总管探查术，用于去除结石</t>
  </si>
  <si>
    <t>51.4100x001</t>
  </si>
  <si>
    <t>胆总管切开取石术</t>
  </si>
  <si>
    <t>51.4200</t>
  </si>
  <si>
    <t>胆总管探查术，用于解除其他梗阻</t>
  </si>
  <si>
    <t>51.4201</t>
  </si>
  <si>
    <t>胆总管切开异物取出术</t>
  </si>
  <si>
    <t>51.4202</t>
  </si>
  <si>
    <t>胆总管切开减压术</t>
  </si>
  <si>
    <t>51.4300</t>
  </si>
  <si>
    <t>胆总管肝管的导管置入，用于减压术</t>
  </si>
  <si>
    <t>51.4900</t>
  </si>
  <si>
    <t>其他胆管切开术，用于解除梗阻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</si>
  <si>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</si>
  <si>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</si>
  <si>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</si>
  <si>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</si>
  <si>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</si>
  <si>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</si>
  <si>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</si>
  <si>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</si>
  <si>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</si>
  <si>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</si>
  <si>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</si>
  <si>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</si>
  <si>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</si>
  <si>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</si>
  <si>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</si>
  <si>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</si>
  <si>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</si>
  <si>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</si>
  <si>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</si>
  <si>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</si>
  <si>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</si>
  <si>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</si>
  <si>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</si>
  <si>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</si>
  <si>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</si>
  <si>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</si>
  <si>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</si>
  <si>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</si>
  <si>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</si>
  <si>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</si>
  <si>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</si>
  <si>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</si>
  <si>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</si>
  <si>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</si>
  <si>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</t>
  </si>
  <si>
    <t>胆囊管残端切除术</t>
  </si>
  <si>
    <t>51.6100x001</t>
  </si>
  <si>
    <t>残余胆囊管切除术</t>
  </si>
  <si>
    <t>51.7100</t>
  </si>
  <si>
    <t>胆总管单纯缝合术</t>
  </si>
  <si>
    <t>51.7101</t>
  </si>
  <si>
    <t>胆总管裂伤缝合术</t>
  </si>
  <si>
    <t>51.7200</t>
  </si>
  <si>
    <t>胆总管成形术</t>
  </si>
  <si>
    <t>51.7204</t>
  </si>
  <si>
    <t>胆总管扩张术</t>
  </si>
  <si>
    <t>51.7900x002</t>
  </si>
  <si>
    <t>胆管成形术</t>
  </si>
  <si>
    <t>51.7900x007</t>
  </si>
  <si>
    <t>空肠代胆道术</t>
  </si>
  <si>
    <t>51.7906</t>
  </si>
  <si>
    <t>肝总管修补术</t>
  </si>
  <si>
    <t>51.7908</t>
  </si>
  <si>
    <t>肝管扩张术</t>
  </si>
  <si>
    <t>51.8100</t>
  </si>
  <si>
    <t>奥狄氏括约肌扩张</t>
  </si>
  <si>
    <t>51.8101</t>
  </si>
  <si>
    <t>法特氏壶腹扩张术</t>
  </si>
  <si>
    <t>51.8200</t>
  </si>
  <si>
    <t>胰括约肌切开术</t>
  </si>
  <si>
    <t>51.8200x001</t>
  </si>
  <si>
    <t>奥狄括约肌切开术</t>
  </si>
  <si>
    <t>51.8300x003</t>
  </si>
  <si>
    <t>胆总管-十二指肠后壁吻合术</t>
  </si>
  <si>
    <t>51.8701</t>
  </si>
  <si>
    <t>腹腔镜下胆总管T管引流术</t>
  </si>
  <si>
    <t>51.8807</t>
  </si>
  <si>
    <t>经胆囊管行胆总管取石术</t>
  </si>
  <si>
    <t>51.9100</t>
  </si>
  <si>
    <t>胆囊裂伤的修补术</t>
  </si>
  <si>
    <t>51.9200</t>
  </si>
  <si>
    <t>胆囊造口闭合术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</si>
  <si>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</si>
  <si>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</si>
  <si>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</si>
  <si>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</si>
  <si>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</si>
  <si>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</si>
  <si>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</si>
  <si>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</si>
  <si>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</si>
  <si>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</si>
  <si>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</si>
  <si>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</si>
  <si>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51.9500</t>
  </si>
  <si>
    <t>胆管假体装置去除</t>
  </si>
  <si>
    <t>51.9501</t>
  </si>
  <si>
    <t>经皮胆总管支架去除术</t>
  </si>
  <si>
    <t>51.9600</t>
  </si>
  <si>
    <t>经皮抽吸胆总管结石</t>
  </si>
  <si>
    <t>51.9600x001</t>
  </si>
  <si>
    <t>经皮胆总管结石取出术</t>
  </si>
  <si>
    <t>51.9601</t>
  </si>
  <si>
    <t>经T管胆道镜下胆总管取石术</t>
  </si>
  <si>
    <t>51.9809</t>
  </si>
  <si>
    <t>经T管胆道镜检查</t>
  </si>
  <si>
    <t>51.9901</t>
  </si>
  <si>
    <t>胆道内假体置换术</t>
  </si>
  <si>
    <t>52.0101</t>
  </si>
  <si>
    <t>腹腔镜下胰腺周围脓肿外引流术</t>
  </si>
  <si>
    <t>52.0102</t>
  </si>
  <si>
    <t>腹腔镜下胰腺囊肿外引流术</t>
  </si>
  <si>
    <t>52.0900</t>
  </si>
  <si>
    <t>其他胰腺切开术</t>
  </si>
  <si>
    <t>52.0900x001</t>
  </si>
  <si>
    <t>腹腔镜下胰腺脓肿引流术</t>
  </si>
  <si>
    <t>52.0901</t>
  </si>
  <si>
    <t>胰腺切开探查术</t>
  </si>
  <si>
    <t>52.0903</t>
  </si>
  <si>
    <t>胰腺切开引流术</t>
  </si>
  <si>
    <t>52.1100</t>
  </si>
  <si>
    <t>闭合性[抽吸][针吸][经皮]胰腺活组织检查</t>
  </si>
  <si>
    <t>52.1100x001</t>
  </si>
  <si>
    <t>胰腺穿刺活检</t>
  </si>
  <si>
    <t>52.1200</t>
  </si>
  <si>
    <t>开放性胰腺活组织检查</t>
  </si>
  <si>
    <t>52.3x00</t>
  </si>
  <si>
    <t>胰囊肿袋形缝合术[造袋术]</t>
  </si>
  <si>
    <t>52.4x00</t>
  </si>
  <si>
    <t>胰囊肿内引流术</t>
  </si>
  <si>
    <t>52.4x00x004</t>
  </si>
  <si>
    <t>胰腺囊肿引流术</t>
  </si>
  <si>
    <t>52.4x01</t>
  </si>
  <si>
    <t>胰腺囊肿十二指肠吻合术</t>
  </si>
  <si>
    <t>52.4x02</t>
  </si>
  <si>
    <t>胰腺囊肿胃吻合术</t>
  </si>
  <si>
    <t>52.4x03</t>
  </si>
  <si>
    <t>胰腺囊肿空肠吻合术</t>
  </si>
  <si>
    <t>52.5201</t>
  </si>
  <si>
    <t>胰尾切除术</t>
  </si>
  <si>
    <t>52.9602</t>
  </si>
  <si>
    <t>胰腺管胃吻合术</t>
  </si>
  <si>
    <t>52.9901</t>
  </si>
  <si>
    <t>胰管扩张术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</si>
  <si>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</si>
  <si>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</si>
  <si>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</si>
  <si>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</si>
  <si>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</si>
  <si>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</si>
  <si>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53.0300</t>
  </si>
  <si>
    <t>用移植物或假体的其他和开放性腹股沟直疝修补术</t>
  </si>
  <si>
    <t>53.0301</t>
  </si>
  <si>
    <t>单侧腹股沟直疝斜疝无张力修补术</t>
  </si>
  <si>
    <t>53.0302</t>
  </si>
  <si>
    <t>单侧腹股沟直疝无张力修补术</t>
  </si>
  <si>
    <t>53.0400</t>
  </si>
  <si>
    <t>用移植物或假体的其他和开放性腹股沟斜疝修补术</t>
  </si>
  <si>
    <t>53.0401</t>
  </si>
  <si>
    <t>单侧腹股沟斜疝无张力修补术</t>
  </si>
  <si>
    <t>53.0500</t>
  </si>
  <si>
    <t>用移植物或假体的腹股沟疝修补术</t>
  </si>
  <si>
    <t>53.0501</t>
  </si>
  <si>
    <t>单侧腹股沟疝无张力修补术</t>
  </si>
  <si>
    <t>53.1203</t>
  </si>
  <si>
    <t>腹腔镜下双侧腹股沟斜疝修补术</t>
  </si>
  <si>
    <t>53.1400</t>
  </si>
  <si>
    <t>用移植物或假体的其他和开放性双侧腹股沟直疝修补术</t>
  </si>
  <si>
    <t>53.1401</t>
  </si>
  <si>
    <t>双侧腹股沟直疝无张力修补术</t>
  </si>
  <si>
    <t>53.1500</t>
  </si>
  <si>
    <t>用移植物或假体的其他和开放性双侧腹股沟斜疝修补术</t>
  </si>
  <si>
    <t>53.1501</t>
  </si>
  <si>
    <t>双侧腹股沟斜疝无张力修补</t>
  </si>
  <si>
    <t>53.1600</t>
  </si>
  <si>
    <t>用移植物或假体的其他和开放性双侧腹股沟疝修补术，一侧直疝和一侧斜疝</t>
  </si>
  <si>
    <t>53.1601</t>
  </si>
  <si>
    <t>腹股沟疝无张力修补术，一侧直疝，一侧斜疝</t>
  </si>
  <si>
    <t>53.1700</t>
  </si>
  <si>
    <t>用移植物或假体的双侧腹股沟疝修补术</t>
  </si>
  <si>
    <t>53.1701</t>
  </si>
  <si>
    <t>双侧腹股沟疝无张力修补术</t>
  </si>
  <si>
    <t>53.2100</t>
  </si>
  <si>
    <t>用移植物或假体的单侧股疝修补术</t>
  </si>
  <si>
    <t>53.2101</t>
  </si>
  <si>
    <t>单侧股疝无张力修补术</t>
  </si>
  <si>
    <t>53.3100</t>
  </si>
  <si>
    <t>用移植物或假体的双侧股疝修补术</t>
  </si>
  <si>
    <t>53.3101</t>
  </si>
  <si>
    <t>双侧股疝无张力修补术</t>
  </si>
  <si>
    <t>53.4100</t>
  </si>
  <si>
    <t>其他和开放性脐疝修补术伴假体</t>
  </si>
  <si>
    <t>53.4101</t>
  </si>
  <si>
    <t>脐疝无张力修补术</t>
  </si>
  <si>
    <t>53.4200</t>
  </si>
  <si>
    <t>腹腔镜下脐疝移植物或假体修补术</t>
  </si>
  <si>
    <t>53.4201</t>
  </si>
  <si>
    <t>腹腔镜下脐疝无张力修补术</t>
  </si>
  <si>
    <t>53.4300</t>
  </si>
  <si>
    <t>其他腹腔镜脐疝修补术</t>
  </si>
  <si>
    <t>53.4301</t>
  </si>
  <si>
    <t>腹腔镜下脐疝修补术</t>
  </si>
  <si>
    <t>53.5101</t>
  </si>
  <si>
    <t>腹腔镜下切口疝修补术</t>
  </si>
  <si>
    <t>53.5902</t>
  </si>
  <si>
    <t>腹腔镜下腹壁疝修补术</t>
  </si>
  <si>
    <t>53.6100</t>
  </si>
  <si>
    <t>其他开放性切口疝伴假体修补术</t>
  </si>
  <si>
    <t>53.6101</t>
  </si>
  <si>
    <t>腹壁切口疝无张力修补术</t>
  </si>
  <si>
    <t>53.6900</t>
  </si>
  <si>
    <t>其他和开放性前腹壁疝伴假体修补术</t>
  </si>
  <si>
    <t>53.6900x002</t>
  </si>
  <si>
    <t>腹白线疝无张力修补术</t>
  </si>
  <si>
    <t>53.6901</t>
  </si>
  <si>
    <t>腹壁疝无张力修补术</t>
  </si>
  <si>
    <t>53.7100</t>
  </si>
  <si>
    <t>腹腔镜腹入路横隔疝修补术</t>
  </si>
  <si>
    <t>53.7200</t>
  </si>
  <si>
    <t>其他和开放性腹入路横隔疝修补术</t>
  </si>
  <si>
    <t>53.7201</t>
  </si>
  <si>
    <t>经腹膈疝修补术</t>
  </si>
  <si>
    <t>53.7500</t>
  </si>
  <si>
    <t>腹入路横隔疝修补术</t>
  </si>
  <si>
    <t>53.9x00x016</t>
  </si>
  <si>
    <t>会阴疝无张力修补术</t>
  </si>
  <si>
    <t>54.1101</t>
  </si>
  <si>
    <t>腹腔镜中转剖腹探查术</t>
  </si>
  <si>
    <t>54.1201</t>
  </si>
  <si>
    <t>再开腹探查术</t>
  </si>
  <si>
    <t>54.1900x005</t>
  </si>
  <si>
    <t>腹腔镜下腹腔积血清除术</t>
  </si>
  <si>
    <t>54.1900x006</t>
  </si>
  <si>
    <t>腹腔镜下男性盆腔脓肿切开引流术</t>
  </si>
  <si>
    <t>54.1900x020</t>
  </si>
  <si>
    <t>男性盆腔脓肿切开引流术</t>
  </si>
  <si>
    <t>54.1900x023</t>
  </si>
  <si>
    <t>男性盆腔血肿清除术</t>
  </si>
  <si>
    <t>54.1905</t>
  </si>
  <si>
    <t>男性盆腔切开引流术</t>
  </si>
  <si>
    <t>54.1907</t>
  </si>
  <si>
    <t>腹腔出血止血术</t>
  </si>
  <si>
    <t>54.2100</t>
  </si>
  <si>
    <t>腹腔镜检查</t>
  </si>
  <si>
    <t>54.2200x003</t>
  </si>
  <si>
    <t>腹腔镜下腹壁活检术</t>
  </si>
  <si>
    <t>54.2402</t>
  </si>
  <si>
    <t>腹腔镜下肠系膜活组织检查</t>
  </si>
  <si>
    <t>54.2405</t>
  </si>
  <si>
    <t>腹腔镜下网膜活组织检查</t>
  </si>
  <si>
    <t>54.2406</t>
  </si>
  <si>
    <t>腹腔镜下腹膜活组织检查</t>
  </si>
  <si>
    <t>54.3x02</t>
  </si>
  <si>
    <t>腹腔镜下腹壁病损切除术</t>
  </si>
  <si>
    <t>54.4x00</t>
  </si>
  <si>
    <t>腹膜组织的切除术或破坏术</t>
  </si>
  <si>
    <t>54.4x00x035</t>
  </si>
  <si>
    <t>盆腔病损切除术</t>
  </si>
  <si>
    <t>54.4x00x039</t>
  </si>
  <si>
    <t>盆腔病损冷冻治疗术</t>
  </si>
  <si>
    <t>54.4x00x048</t>
  </si>
  <si>
    <t>腹腔病损氩氦刀靶向冷冻治疗术</t>
  </si>
  <si>
    <t>54.4x02</t>
  </si>
  <si>
    <t>腹膜后病损切除术</t>
  </si>
  <si>
    <t>54.4x06</t>
  </si>
  <si>
    <t>肠系膜病损切除术</t>
  </si>
  <si>
    <t>54.4x08</t>
  </si>
  <si>
    <t>盆腔腹膜切除术</t>
  </si>
  <si>
    <t>54.4x09</t>
  </si>
  <si>
    <t>经阴道腹膜后病损切除术</t>
  </si>
  <si>
    <t>54.4x10</t>
  </si>
  <si>
    <t>腹腔镜下盆腔腹膜病损切除术</t>
  </si>
  <si>
    <t>54.4x11</t>
  </si>
  <si>
    <t>腹腔镜下腹膜病损切除术</t>
  </si>
  <si>
    <t>54.4x12</t>
  </si>
  <si>
    <t>腹腔镜下网膜病损切除术</t>
  </si>
  <si>
    <t>54.4x13</t>
  </si>
  <si>
    <t>腹腔镜下肠系膜病损切除术</t>
  </si>
  <si>
    <t>54.4x14</t>
  </si>
  <si>
    <t>腹腔镜下网膜部分切除术</t>
  </si>
  <si>
    <t>54.4x15</t>
  </si>
  <si>
    <t>腹腔镜下腹膜后病损切除术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</si>
  <si>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</si>
  <si>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</si>
  <si>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</si>
  <si>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</si>
  <si>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</si>
  <si>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</si>
  <si>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</si>
  <si>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</si>
  <si>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</si>
  <si>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</si>
  <si>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</si>
  <si>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</si>
  <si>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54.9202</t>
  </si>
  <si>
    <t>腹腔镜下腹腔异物取出术</t>
  </si>
  <si>
    <t>54.9900x017</t>
  </si>
  <si>
    <t>盆腔补片术</t>
  </si>
  <si>
    <t>85.2100x020</t>
  </si>
  <si>
    <t>腔镜下乳房病损切除术</t>
  </si>
  <si>
    <t>85.2100x021</t>
  </si>
  <si>
    <t>乳腺导管选择性切除术(单根)</t>
  </si>
  <si>
    <t>85.2400x004</t>
  </si>
  <si>
    <t>腔镜下双侧副乳切除术</t>
  </si>
  <si>
    <t>85.2400x005</t>
  </si>
  <si>
    <t>腔镜下单侧副乳切除术</t>
  </si>
  <si>
    <t>85.3100</t>
  </si>
  <si>
    <t>单侧缩小性乳房成形术</t>
  </si>
  <si>
    <t>85.3200</t>
  </si>
  <si>
    <t>双侧缩小性乳房成形术</t>
  </si>
  <si>
    <t>85.3400</t>
  </si>
  <si>
    <t>其他单侧皮下乳房切除术</t>
  </si>
  <si>
    <t>85.3400x002</t>
  </si>
  <si>
    <t>单侧皮下乳房切除术</t>
  </si>
  <si>
    <t>85.3401</t>
  </si>
  <si>
    <t>保留乳头的单侧皮下乳房切除术</t>
  </si>
  <si>
    <t>85.3600</t>
  </si>
  <si>
    <t>其他双侧皮下乳房切除术</t>
  </si>
  <si>
    <t>85.3600x001</t>
  </si>
  <si>
    <t>双侧皮下乳房切除术</t>
  </si>
  <si>
    <t>85.3601</t>
  </si>
  <si>
    <t>保留乳头的双侧皮下乳房切除术</t>
  </si>
  <si>
    <t>85.4100</t>
  </si>
  <si>
    <t>单侧单纯乳房切除术</t>
  </si>
  <si>
    <t>85.4100x001</t>
  </si>
  <si>
    <t>单侧乳房切除术</t>
  </si>
  <si>
    <t>85.4200</t>
  </si>
  <si>
    <t>双侧单纯乳房切除术</t>
  </si>
  <si>
    <t>85.4200x001</t>
  </si>
  <si>
    <t>双侧乳房切除术</t>
  </si>
  <si>
    <t>85.4300x003</t>
  </si>
  <si>
    <t>单侧乳房切除伴同侧腋窝淋巴结活检术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</si>
  <si>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</si>
  <si>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</si>
  <si>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</si>
  <si>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</si>
  <si>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</si>
  <si>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</si>
  <si>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</si>
  <si>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</si>
  <si>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</si>
  <si>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</si>
  <si>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</si>
  <si>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</si>
  <si>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85.4500</t>
  </si>
  <si>
    <t>单侧根治性乳房切除术</t>
  </si>
  <si>
    <t>85.4500x001</t>
  </si>
  <si>
    <t>单侧乳房根治性切除伴同侧腋窝前哨淋巴结活检术</t>
  </si>
  <si>
    <t>85.4600</t>
  </si>
  <si>
    <t>双侧根治性乳房切除术</t>
  </si>
  <si>
    <t>85.5000</t>
  </si>
  <si>
    <t>增大性乳房成形术</t>
  </si>
  <si>
    <t>85.5300</t>
  </si>
  <si>
    <t>单侧乳房植入术</t>
  </si>
  <si>
    <t>85.5300x001</t>
  </si>
  <si>
    <t>单侧乳房假体置入术</t>
  </si>
  <si>
    <t>85.5400</t>
  </si>
  <si>
    <t>双侧乳房植入术</t>
  </si>
  <si>
    <t>85.5400x001</t>
  </si>
  <si>
    <t>双侧乳房假体置入术</t>
  </si>
  <si>
    <t>85.6x00</t>
  </si>
  <si>
    <t>乳房固定术</t>
  </si>
  <si>
    <t>85.6x00x001</t>
  </si>
  <si>
    <t>乳房悬吊术</t>
  </si>
  <si>
    <t>85.7000</t>
  </si>
  <si>
    <t>乳房全部再造术</t>
  </si>
  <si>
    <t>85.8600</t>
  </si>
  <si>
    <t>乳头移位术</t>
  </si>
  <si>
    <t>85.8601</t>
  </si>
  <si>
    <t>乳头乳晕移位术</t>
  </si>
  <si>
    <t>85.8700</t>
  </si>
  <si>
    <t>乳头其他修补术或重建术</t>
  </si>
  <si>
    <t>85.8700x003</t>
  </si>
  <si>
    <t>乳头缩小术</t>
  </si>
  <si>
    <t>85.8701</t>
  </si>
  <si>
    <t>乳头成形术</t>
  </si>
  <si>
    <t>85.8702</t>
  </si>
  <si>
    <t>乳头重建术</t>
  </si>
  <si>
    <t>85.8900</t>
  </si>
  <si>
    <t>其他乳房成形术</t>
  </si>
  <si>
    <t>85.8900x005</t>
  </si>
  <si>
    <t>乳晕再造术</t>
  </si>
  <si>
    <t>85.8900x006</t>
  </si>
  <si>
    <t>乳房下垂矫正术</t>
  </si>
  <si>
    <t>85.8900x007</t>
  </si>
  <si>
    <t>乳房瘢痕松解术</t>
  </si>
  <si>
    <t>85.8900x008</t>
  </si>
  <si>
    <t>乳房下皱襞成形术</t>
  </si>
  <si>
    <t>85.8901</t>
  </si>
  <si>
    <t>乳晕缩小术</t>
  </si>
  <si>
    <t>85.9300</t>
  </si>
  <si>
    <t>乳房植入物修复术</t>
  </si>
  <si>
    <t>85.9400</t>
  </si>
  <si>
    <t>去除乳房植入物</t>
  </si>
  <si>
    <t>85.9500</t>
  </si>
  <si>
    <t>乳房组织扩张器置入</t>
  </si>
  <si>
    <t>85.9600</t>
  </si>
  <si>
    <t>乳房组织扩张器去除</t>
  </si>
  <si>
    <t>86.3x13</t>
  </si>
  <si>
    <t>颈部皮下组织病损切除术</t>
  </si>
  <si>
    <t>86.8305</t>
  </si>
  <si>
    <t>腹壁整形术</t>
  </si>
  <si>
    <t>86.8306</t>
  </si>
  <si>
    <t>腹壁去脂术</t>
  </si>
  <si>
    <t>06.2x01</t>
  </si>
  <si>
    <t>腔镜下单侧甲状腺切除术</t>
  </si>
  <si>
    <t>06.3101</t>
  </si>
  <si>
    <t>腔镜下甲状腺病损切除术</t>
  </si>
  <si>
    <t>06.3900x011</t>
  </si>
  <si>
    <t>腔镜下甲状腺次全切除术</t>
  </si>
  <si>
    <t>06.3902</t>
  </si>
  <si>
    <t>腔镜下甲状腺大部切除术</t>
  </si>
  <si>
    <t>06.3907</t>
  </si>
  <si>
    <t>腔镜下甲状腺峡部切除术</t>
  </si>
  <si>
    <t>06.4x00</t>
  </si>
  <si>
    <t>甲状腺全部切除术</t>
  </si>
  <si>
    <t>06.4x01</t>
  </si>
  <si>
    <t>残余甲状腺切除术</t>
  </si>
  <si>
    <t>06.4x02</t>
  </si>
  <si>
    <t>腔镜下甲状腺全部切除术</t>
  </si>
  <si>
    <t>06.5000</t>
  </si>
  <si>
    <t>胸骨下甲状腺切除术</t>
  </si>
  <si>
    <t>06.5200</t>
  </si>
  <si>
    <t>胸骨下甲状腺全部切除术</t>
  </si>
  <si>
    <t>06.8100</t>
  </si>
  <si>
    <t>甲状旁腺全部切除术</t>
  </si>
  <si>
    <t>06.8100x002</t>
  </si>
  <si>
    <t>腔镜下甲状旁腺全部切除术</t>
  </si>
  <si>
    <t>06.8900</t>
  </si>
  <si>
    <t>其他甲状旁腺切除术</t>
  </si>
  <si>
    <t>06.8900x005</t>
  </si>
  <si>
    <t>移植自体甲状旁腺切除术</t>
  </si>
  <si>
    <t>06.8901</t>
  </si>
  <si>
    <t>异位甲状旁腺切除术</t>
  </si>
  <si>
    <t>06.8902</t>
  </si>
  <si>
    <t>甲状旁腺部分切除术</t>
  </si>
  <si>
    <t>06.8903</t>
  </si>
  <si>
    <t>甲状旁腺病损切除术</t>
  </si>
  <si>
    <t>06.8904</t>
  </si>
  <si>
    <t>腔镜下甲状旁腺病损切除术</t>
  </si>
  <si>
    <t>06.8905</t>
  </si>
  <si>
    <t>移植甲状旁腺切除术</t>
  </si>
  <si>
    <t>06.9500</t>
  </si>
  <si>
    <t>甲状旁腺组织再植入</t>
  </si>
  <si>
    <t>06.9501</t>
  </si>
  <si>
    <t>甲状旁腺自体移植术</t>
  </si>
  <si>
    <t>17.3100</t>
  </si>
  <si>
    <t>腹腔镜多段大肠切除术</t>
  </si>
  <si>
    <t>17.3101</t>
  </si>
  <si>
    <t>腹腔镜直肠乙状结肠部分切除术</t>
  </si>
  <si>
    <t>17.3200</t>
  </si>
  <si>
    <t>腹腔镜盲肠切除术</t>
  </si>
  <si>
    <t>17.3300</t>
  </si>
  <si>
    <t>腹腔镜右半结肠切除术</t>
  </si>
  <si>
    <t>17.3300x002</t>
  </si>
  <si>
    <t>腹腔镜下升结肠部分切除</t>
  </si>
  <si>
    <t>17.3400</t>
  </si>
  <si>
    <t>腹腔镜横结肠切除术</t>
  </si>
  <si>
    <t>17.3401</t>
  </si>
  <si>
    <t>腹腔镜横结肠部分切除术</t>
  </si>
  <si>
    <t>17.3500</t>
  </si>
  <si>
    <t>腹腔镜左半结肠切除术</t>
  </si>
  <si>
    <t>17.3500x001</t>
  </si>
  <si>
    <t>腹腔镜下降结肠部分切除术</t>
  </si>
  <si>
    <t>17.3900</t>
  </si>
  <si>
    <t>其他腹腔镜大肠部分切除术</t>
  </si>
  <si>
    <t>17.3900x003</t>
  </si>
  <si>
    <t>腹腔镜下小肠-结肠切除术</t>
  </si>
  <si>
    <t>17.3901</t>
  </si>
  <si>
    <t>腹腔镜巨结肠切除术</t>
  </si>
  <si>
    <t>21.8500x011</t>
  </si>
  <si>
    <t>隆鼻伴自体脂肪移植术</t>
  </si>
  <si>
    <t>40.3x00x005</t>
  </si>
  <si>
    <t>功能性颈淋巴结清扫术</t>
  </si>
  <si>
    <t>40.4000</t>
  </si>
  <si>
    <t>根治性颈淋巴结清扫</t>
  </si>
  <si>
    <t>40.4100</t>
  </si>
  <si>
    <t>根治性颈淋巴结清扫，单侧</t>
  </si>
  <si>
    <t>40.4200</t>
  </si>
  <si>
    <t>根治性颈淋巴结清扫，双侧</t>
  </si>
  <si>
    <t>40.5000</t>
  </si>
  <si>
    <t>淋巴结根治性切除术</t>
  </si>
  <si>
    <t>40.5101</t>
  </si>
  <si>
    <t>腔镜腋下淋巴结清扫术</t>
  </si>
  <si>
    <t>40.5400x002</t>
  </si>
  <si>
    <t>腹腔镜下腹股沟淋巴结清扫术</t>
  </si>
  <si>
    <t>40.5900</t>
  </si>
  <si>
    <t>其他淋巴结根治性切除术</t>
  </si>
  <si>
    <t>40.5911</t>
  </si>
  <si>
    <t>腹腔镜腹腔淋巴结清扫术</t>
  </si>
  <si>
    <t>40.5912</t>
  </si>
  <si>
    <t>腹腔镜盆腔淋巴结清扫术</t>
  </si>
  <si>
    <t>41.4301</t>
  </si>
  <si>
    <t>腹腔镜脾部分切除术</t>
  </si>
  <si>
    <t>41.5x01</t>
  </si>
  <si>
    <t>腹腔镜全脾切除术</t>
  </si>
  <si>
    <t>41.9301</t>
  </si>
  <si>
    <t>腹腔镜副脾切除术</t>
  </si>
  <si>
    <t>41.9504</t>
  </si>
  <si>
    <t>腹腔镜脾修补术</t>
  </si>
  <si>
    <t>43.5x01</t>
  </si>
  <si>
    <t>43.5x03</t>
  </si>
  <si>
    <t>腹腔镜下胃大部切除伴食管-胃吻合术</t>
  </si>
  <si>
    <t>43.6x02</t>
  </si>
  <si>
    <t>腹腔镜胃大部切除伴胃十二指肠吻合术</t>
  </si>
  <si>
    <t>43.7x00</t>
  </si>
  <si>
    <t>胃部分切除术伴胃空肠吻合术</t>
  </si>
  <si>
    <t>43.7x00x001</t>
  </si>
  <si>
    <t>胃大部切除伴胃-空肠吻合术[Billroth Ⅱ式手术]</t>
  </si>
  <si>
    <t>43.7x01</t>
  </si>
  <si>
    <t>残胃部分切除伴胃空肠吻合术</t>
  </si>
  <si>
    <t>43.7x02</t>
  </si>
  <si>
    <t>胃肠吻合口切除伴胃空肠吻合术</t>
  </si>
  <si>
    <t>43.7x03</t>
  </si>
  <si>
    <t>腹腔镜胃大部切除伴胃空肠吻合术</t>
  </si>
  <si>
    <t>43.8200</t>
  </si>
  <si>
    <t>腹腔镜垂直（袖状）胃切除术</t>
  </si>
  <si>
    <t>43.8201</t>
  </si>
  <si>
    <t>腹腔镜胃部分切除术</t>
  </si>
  <si>
    <t>43.9100</t>
  </si>
  <si>
    <t>胃全部切除术伴肠间置术</t>
  </si>
  <si>
    <t>43.9101</t>
  </si>
  <si>
    <t>全胃切除伴空肠间置术</t>
  </si>
  <si>
    <t>43.9102</t>
  </si>
  <si>
    <t>腹腔镜辅助全胃切除伴空肠间置术</t>
  </si>
  <si>
    <t>43.9900x003</t>
  </si>
  <si>
    <t>腹腔镜下胃切除术</t>
  </si>
  <si>
    <t>43.9900x004</t>
  </si>
  <si>
    <t>根治性胃切除术</t>
  </si>
  <si>
    <t>43.9904</t>
  </si>
  <si>
    <t>腹腔镜辅助全胃切除伴食管-十二指肠吻合术</t>
  </si>
  <si>
    <t>43.9905</t>
  </si>
  <si>
    <t>腹腔镜辅助全胃切除伴食管-空肠吻合术</t>
  </si>
  <si>
    <t>44.0001</t>
  </si>
  <si>
    <t>腹腔镜下迷走神经切断术</t>
  </si>
  <si>
    <t>44.3100</t>
  </si>
  <si>
    <t>高位胃搭桥术</t>
  </si>
  <si>
    <t>44.3800</t>
  </si>
  <si>
    <t>腹腔镜下胃肠吻合术</t>
  </si>
  <si>
    <t>44.3802</t>
  </si>
  <si>
    <t>腹腔镜下胃十二指肠吻合术</t>
  </si>
  <si>
    <t>44.3803</t>
  </si>
  <si>
    <t>腹腔镜下幽门旷置术</t>
  </si>
  <si>
    <t>44.3804</t>
  </si>
  <si>
    <t>腹腔镜下胃转流术（LRYGB)</t>
  </si>
  <si>
    <t>44.4200x001</t>
  </si>
  <si>
    <t>腹腔镜下十二指肠溃疡穿孔修补术</t>
  </si>
  <si>
    <t>44.4202</t>
  </si>
  <si>
    <t>腹腔镜十二指肠溃疡修补术</t>
  </si>
  <si>
    <t>44.6700</t>
  </si>
  <si>
    <t>腹腔镜操作用于创建食管胃括约肌功能</t>
  </si>
  <si>
    <t>44.6701</t>
  </si>
  <si>
    <t>腹腔镜胃底折叠术</t>
  </si>
  <si>
    <t>44.6800</t>
  </si>
  <si>
    <t>腹腔镜下胃成形术</t>
  </si>
  <si>
    <t>44.6800x002</t>
  </si>
  <si>
    <t>腹腔镜下胃束带术</t>
  </si>
  <si>
    <t>44.6801</t>
  </si>
  <si>
    <t>腹腔镜垂直束带胃成形术（VBG）</t>
  </si>
  <si>
    <t>44.9100x005</t>
  </si>
  <si>
    <t>腹腔镜下胃静脉曲张离断术</t>
  </si>
  <si>
    <t>45.4300x002</t>
  </si>
  <si>
    <t>腹腔镜下结肠病损切除术</t>
  </si>
  <si>
    <t>45.4300x003</t>
  </si>
  <si>
    <t>腹腔镜下乙状结肠病损切除术</t>
  </si>
  <si>
    <t>45.6200x001</t>
  </si>
  <si>
    <t>腹腔镜下回肠部分切除术</t>
  </si>
  <si>
    <t>45.6200x002</t>
  </si>
  <si>
    <t>腹腔镜下空肠部分切除术</t>
  </si>
  <si>
    <t>45.6203</t>
  </si>
  <si>
    <t>十二指肠切除术</t>
  </si>
  <si>
    <t>45.6300</t>
  </si>
  <si>
    <t>小肠全部切除术</t>
  </si>
  <si>
    <t>45.7100</t>
  </si>
  <si>
    <t>开放性和其他大肠多节段切除术</t>
  </si>
  <si>
    <t>45.7100x001</t>
  </si>
  <si>
    <t>大肠多节段切除术</t>
  </si>
  <si>
    <t>45.7302</t>
  </si>
  <si>
    <t>右半结肠根治性切除术</t>
  </si>
  <si>
    <t>45.8100</t>
  </si>
  <si>
    <t>腹腔镜腹内全结肠切除术</t>
  </si>
  <si>
    <t>45.8100x001</t>
  </si>
  <si>
    <t>腹腔镜下结肠次全切除术</t>
  </si>
  <si>
    <t>45.8200</t>
  </si>
  <si>
    <t>开放性腹内全结肠切除术</t>
  </si>
  <si>
    <t>45.8300</t>
  </si>
  <si>
    <t>其他和未特指的腹内全结肠切除术</t>
  </si>
  <si>
    <t>46.4201</t>
  </si>
  <si>
    <t>腹腔镜结肠造口周围疝修补术</t>
  </si>
  <si>
    <t>46.4202</t>
  </si>
  <si>
    <t>腹腔镜结肠造口周围疝无张力成形术</t>
  </si>
  <si>
    <t>46.7506</t>
  </si>
  <si>
    <t>腹腔镜下结肠裂伤修补术</t>
  </si>
  <si>
    <t>46.7604</t>
  </si>
  <si>
    <t>腹腔镜下结肠瘘修补术</t>
  </si>
  <si>
    <t>46.7900x009</t>
  </si>
  <si>
    <t>腹腔镜下十二指肠成形术</t>
  </si>
  <si>
    <t>48.3507</t>
  </si>
  <si>
    <t>腹腔镜直肠病损切除术</t>
  </si>
  <si>
    <t>48.4100</t>
  </si>
  <si>
    <t>索夫直肠黏膜下切除术</t>
  </si>
  <si>
    <t>48.4106</t>
  </si>
  <si>
    <t>腹腔镜直肠黏膜下切除术</t>
  </si>
  <si>
    <t>48.4200</t>
  </si>
  <si>
    <t>腹腔镜直肠拖出切除术</t>
  </si>
  <si>
    <t>48.4900x003</t>
  </si>
  <si>
    <t>直肠-腹-会阴拖出切除术</t>
  </si>
  <si>
    <t>48.4901</t>
  </si>
  <si>
    <t>会阴-直肠拖出术</t>
  </si>
  <si>
    <t>48.4902</t>
  </si>
  <si>
    <t>经前会阴超低位直肠切除术</t>
  </si>
  <si>
    <t>48.4903</t>
  </si>
  <si>
    <t>腹腔镜辅助经前会阴超低位直肠切除术</t>
  </si>
  <si>
    <t>48.4905</t>
  </si>
  <si>
    <t>Bacon-Black术</t>
  </si>
  <si>
    <t>48.5000</t>
  </si>
  <si>
    <t>腹会阴直肠切除术</t>
  </si>
  <si>
    <t>48.5100</t>
  </si>
  <si>
    <t>腹腔镜下腹会阴直肠切除术</t>
  </si>
  <si>
    <t>48.5100x002</t>
  </si>
  <si>
    <t>腹腔镜下经肛提肌外腹会阴直肠联合切除术[LELAPE手术]</t>
  </si>
  <si>
    <t>48.5200</t>
  </si>
  <si>
    <t>开放性腹会阴直肠切除术</t>
  </si>
  <si>
    <t>48.5201</t>
  </si>
  <si>
    <t>肛提肌外腹会阴直肠联合切除术</t>
  </si>
  <si>
    <t>48.5900</t>
  </si>
  <si>
    <t>其他腹会阴直肠切除术</t>
  </si>
  <si>
    <t>48.5900x001</t>
  </si>
  <si>
    <t>直肠全部切除术</t>
  </si>
  <si>
    <t>48.6100</t>
  </si>
  <si>
    <t>经骶直肠乙状结肠切除术</t>
  </si>
  <si>
    <t>48.6100x001</t>
  </si>
  <si>
    <t>腹腔镜下经腹直肠乙状结肠切除术</t>
  </si>
  <si>
    <t>48.6101</t>
  </si>
  <si>
    <t>腹腔镜下经骶直肠乙结肠切除术</t>
  </si>
  <si>
    <t>48.6200</t>
  </si>
  <si>
    <t>直肠前切除术同时伴结肠造口术</t>
  </si>
  <si>
    <t>48.6201</t>
  </si>
  <si>
    <t>腹腔镜下直肠前切除伴结肠造口术</t>
  </si>
  <si>
    <t>48.6300</t>
  </si>
  <si>
    <t>其他直肠前切除术</t>
  </si>
  <si>
    <t>48.6301</t>
  </si>
  <si>
    <t>直肠前切除术</t>
  </si>
  <si>
    <t>48.6302</t>
  </si>
  <si>
    <t>腹腔镜下直肠前切除术</t>
  </si>
  <si>
    <t>48.6303</t>
  </si>
  <si>
    <t>腹腔镜低位直肠前切除术</t>
  </si>
  <si>
    <t>48.6400</t>
  </si>
  <si>
    <t>直肠后切除术</t>
  </si>
  <si>
    <t>48.6400x001</t>
  </si>
  <si>
    <t>经骶尾直肠切除术</t>
  </si>
  <si>
    <t>48.6500</t>
  </si>
  <si>
    <t>杜哈梅尔直肠切除术</t>
  </si>
  <si>
    <t>48.6500x001</t>
  </si>
  <si>
    <t>腹-会阴拖出术</t>
  </si>
  <si>
    <t>48.6900x002</t>
  </si>
  <si>
    <t>腹腔镜下直肠根治术</t>
  </si>
  <si>
    <t>48.6900x007</t>
  </si>
  <si>
    <t>直肠根治术</t>
  </si>
  <si>
    <t>48.6907</t>
  </si>
  <si>
    <t>全结肠直肠(包括肛门)切除术</t>
  </si>
  <si>
    <t>48.6909</t>
  </si>
  <si>
    <t>腹腔镜下直肠部分切除术</t>
  </si>
  <si>
    <t>48.6910</t>
  </si>
  <si>
    <t>腹腔镜直肠切除术</t>
  </si>
  <si>
    <t>48.6911</t>
  </si>
  <si>
    <t>腹腔镜直肠-乙状结肠部分切除术</t>
  </si>
  <si>
    <t>48.6912</t>
  </si>
  <si>
    <t>腹腔镜全结肠直肠（包括肛门）切除术</t>
  </si>
  <si>
    <t>48.6913</t>
  </si>
  <si>
    <t>腹腔镜帕克氏术（Park's术）</t>
  </si>
  <si>
    <t>48.7101</t>
  </si>
  <si>
    <t>腹腔镜直肠破裂修补术</t>
  </si>
  <si>
    <t>48.7605</t>
  </si>
  <si>
    <t>腹腔镜直肠悬吊术</t>
  </si>
  <si>
    <t>48.8205</t>
  </si>
  <si>
    <t>腹腔镜下直肠阴道隔病损切除术</t>
  </si>
  <si>
    <t>48.8206</t>
  </si>
  <si>
    <t>腹腔镜下直肠后囊肿切除术</t>
  </si>
  <si>
    <t>49.7904</t>
  </si>
  <si>
    <t>腹腔镜下肛门成形术</t>
  </si>
  <si>
    <t>50.1400</t>
  </si>
  <si>
    <t>腹腔镜下肝活组织检查</t>
  </si>
  <si>
    <t>50.2200</t>
  </si>
  <si>
    <t>部分肝切除术</t>
  </si>
  <si>
    <t>50.2200x003</t>
  </si>
  <si>
    <t>肝Ⅱ段切除术</t>
  </si>
  <si>
    <t>50.2200x004</t>
  </si>
  <si>
    <t>肝Ⅲ段切除术</t>
  </si>
  <si>
    <t>50.2200x005</t>
  </si>
  <si>
    <t>肝Ⅳ段切除术</t>
  </si>
  <si>
    <t>50.2200x006</t>
  </si>
  <si>
    <t>肝Ⅴ段切除术</t>
  </si>
  <si>
    <t>50.2200x007</t>
  </si>
  <si>
    <t>肝Ⅵ段切除术</t>
  </si>
  <si>
    <t>50.2200x008</t>
  </si>
  <si>
    <t>肝Ⅶ段切除术</t>
  </si>
  <si>
    <t>50.2200x009</t>
  </si>
  <si>
    <t>肝Ⅷ段切除术</t>
  </si>
  <si>
    <t>50.2202</t>
  </si>
  <si>
    <t>肝段切除术</t>
  </si>
  <si>
    <t>50.2203</t>
  </si>
  <si>
    <t>腹腔镜下肝段切除术</t>
  </si>
  <si>
    <t>50.2204</t>
  </si>
  <si>
    <t>腹腔镜下肝楔形切除术</t>
  </si>
  <si>
    <t>50.2205</t>
  </si>
  <si>
    <t>腹腔镜下肝部分切除术</t>
  </si>
  <si>
    <t>50.2206</t>
  </si>
  <si>
    <t>腹腔镜下活体取肝术</t>
  </si>
  <si>
    <t>50.2904</t>
  </si>
  <si>
    <t>肝病损离体切除术</t>
  </si>
  <si>
    <t>50.2909</t>
  </si>
  <si>
    <t>腹腔镜下肝病损切除术</t>
  </si>
  <si>
    <t>50.2910</t>
  </si>
  <si>
    <t>腹腔镜下肝病损烧灼术</t>
  </si>
  <si>
    <t>50.3x00</t>
  </si>
  <si>
    <t>肝叶切除术</t>
  </si>
  <si>
    <t>50.3x01</t>
  </si>
  <si>
    <t>右半肝切除术</t>
  </si>
  <si>
    <t>50.3x02</t>
  </si>
  <si>
    <t>左半肝切除术</t>
  </si>
  <si>
    <t>50.3x04</t>
  </si>
  <si>
    <t>全肝叶切除术伴其他肝叶部分切除术</t>
  </si>
  <si>
    <t>50.3x05</t>
  </si>
  <si>
    <t>腹腔镜下肝叶切除术</t>
  </si>
  <si>
    <t>50.3x06</t>
  </si>
  <si>
    <t>腹腔镜下半肝切除术</t>
  </si>
  <si>
    <t>50.4x00</t>
  </si>
  <si>
    <t>全肝切除术</t>
  </si>
  <si>
    <t>51.3203</t>
  </si>
  <si>
    <t>腹腔镜下胆囊空肠吻合术</t>
  </si>
  <si>
    <t>51.3204</t>
  </si>
  <si>
    <t>腹腔镜下胆囊十二指肠吻合术</t>
  </si>
  <si>
    <t>51.3301</t>
  </si>
  <si>
    <t>腹腔镜下胆胰转流术</t>
  </si>
  <si>
    <t>51.3700x001</t>
  </si>
  <si>
    <t>腹腔镜下肝门-空肠吻合术</t>
  </si>
  <si>
    <t>51.3700x002</t>
  </si>
  <si>
    <t>腹腔镜下肝门-肠吻合术</t>
  </si>
  <si>
    <t>51.3700x007</t>
  </si>
  <si>
    <t>肝门-空肠吻合术</t>
  </si>
  <si>
    <t>51.3907</t>
  </si>
  <si>
    <t>腹腔镜下胆管空肠吻合术</t>
  </si>
  <si>
    <t>51.4301</t>
  </si>
  <si>
    <t>肝胆总管吻合术</t>
  </si>
  <si>
    <t>51.4302</t>
  </si>
  <si>
    <t>肝管支架置入术</t>
  </si>
  <si>
    <t>51.4303</t>
  </si>
  <si>
    <t>胆总管支架置入术</t>
  </si>
  <si>
    <t>51.4304</t>
  </si>
  <si>
    <t>胆管支架置入术</t>
  </si>
  <si>
    <t>51.6200</t>
  </si>
  <si>
    <t>法特氏壶腹切除术(伴胆总管再植入)</t>
  </si>
  <si>
    <t>51.6200x002</t>
  </si>
  <si>
    <t>法特壶腹切除术</t>
  </si>
  <si>
    <t>51.6201</t>
  </si>
  <si>
    <t>法特氏壶腹病损切除术</t>
  </si>
  <si>
    <t>51.6301</t>
  </si>
  <si>
    <t>胆总管病损切除术</t>
  </si>
  <si>
    <t>51.6302</t>
  </si>
  <si>
    <t>胆总管部分切除术</t>
  </si>
  <si>
    <t>51.6303</t>
  </si>
  <si>
    <t>胆总管切除术</t>
  </si>
  <si>
    <t>51.6401</t>
  </si>
  <si>
    <t>腹腔镜下胆管病损切除术</t>
  </si>
  <si>
    <t>51.6402</t>
  </si>
  <si>
    <t>腹腔镜下胆总管病损切除术</t>
  </si>
  <si>
    <t>51.6900</t>
  </si>
  <si>
    <t>其他胆管切除术</t>
  </si>
  <si>
    <t>51.6900x007</t>
  </si>
  <si>
    <t>肝胆管病损切除术</t>
  </si>
  <si>
    <t>51.6900x008</t>
  </si>
  <si>
    <t>肝胆管切除术</t>
  </si>
  <si>
    <t>51.6900x012</t>
  </si>
  <si>
    <t>肝总管切除术</t>
  </si>
  <si>
    <t>51.6901</t>
  </si>
  <si>
    <t>胆管病损切除术</t>
  </si>
  <si>
    <t>51.6902</t>
  </si>
  <si>
    <t>胆管部分切除术</t>
  </si>
  <si>
    <t>51.6903</t>
  </si>
  <si>
    <t>肝管切除术</t>
  </si>
  <si>
    <t>51.6904</t>
  </si>
  <si>
    <t>肝管病损切除术</t>
  </si>
  <si>
    <t>51.6905</t>
  </si>
  <si>
    <t>肝总管部分切除术</t>
  </si>
  <si>
    <t>51.7200x001</t>
  </si>
  <si>
    <t>胆总管修补术</t>
  </si>
  <si>
    <t>51.7201</t>
  </si>
  <si>
    <t>胆总管瘘修补术</t>
  </si>
  <si>
    <t>51.7202</t>
  </si>
  <si>
    <t>胆总管-肠吻合口拆除术</t>
  </si>
  <si>
    <t>51.7203</t>
  </si>
  <si>
    <t>胆总管球囊扩张术</t>
  </si>
  <si>
    <t>51.7900x005</t>
  </si>
  <si>
    <t>胆管修补术</t>
  </si>
  <si>
    <t>51.7900x006</t>
  </si>
  <si>
    <t>胆总管损伤修补术</t>
  </si>
  <si>
    <t>51.7901</t>
  </si>
  <si>
    <t>肝管成形术</t>
  </si>
  <si>
    <t>51.7902</t>
  </si>
  <si>
    <t>胆管空肠吻合口闭合术</t>
  </si>
  <si>
    <t>51.7903</t>
  </si>
  <si>
    <t>带蒂肠片肝管成形术</t>
  </si>
  <si>
    <t>51.7904</t>
  </si>
  <si>
    <t>胆管瘘修补术</t>
  </si>
  <si>
    <t>51.7905</t>
  </si>
  <si>
    <t>胆管造口闭合术</t>
  </si>
  <si>
    <t>51.7907</t>
  </si>
  <si>
    <t>胆管人工造口闭合术</t>
  </si>
  <si>
    <t>51.7909</t>
  </si>
  <si>
    <t>腹腔镜下胆管瘘口修补术</t>
  </si>
  <si>
    <t>51.7910</t>
  </si>
  <si>
    <t>腹腔镜下胆管修补术</t>
  </si>
  <si>
    <t>51.8200x002</t>
  </si>
  <si>
    <t>经十二指肠壶腹括约肌切开术</t>
  </si>
  <si>
    <t>51.8200x003</t>
  </si>
  <si>
    <t>胰管括约肌切开取石术</t>
  </si>
  <si>
    <t>51.8201</t>
  </si>
  <si>
    <t>十二指肠乳头肌切开术</t>
  </si>
  <si>
    <t>51.8300</t>
  </si>
  <si>
    <t>胰括约肌成形术</t>
  </si>
  <si>
    <t>51.8301</t>
  </si>
  <si>
    <t>十二指肠括约肌成形术</t>
  </si>
  <si>
    <t>51.8800x006</t>
  </si>
  <si>
    <t>腹腔镜下胆道取石术</t>
  </si>
  <si>
    <t>51.8801</t>
  </si>
  <si>
    <t>胆道镜下胆管取石术</t>
  </si>
  <si>
    <t>51.8802</t>
  </si>
  <si>
    <t>十二指肠镜下胆总管切开取石术</t>
  </si>
  <si>
    <t>51.8803</t>
  </si>
  <si>
    <t>腹腔镜下胆总管切开取石术</t>
  </si>
  <si>
    <t>51.8804</t>
  </si>
  <si>
    <t>胆道镜下肝内胆管结石取出术</t>
  </si>
  <si>
    <t>51.8805</t>
  </si>
  <si>
    <t>腹腔镜-胆道镜联合探查取石术</t>
  </si>
  <si>
    <t>51.8806</t>
  </si>
  <si>
    <t>胆道镜下胆管结石取出术</t>
  </si>
  <si>
    <t>51.8808</t>
  </si>
  <si>
    <t>腹腔镜下胆囊切开取石术</t>
  </si>
  <si>
    <t>51.9101</t>
  </si>
  <si>
    <t>腹腔镜下胆囊破裂修补术</t>
  </si>
  <si>
    <t>51.9400</t>
  </si>
  <si>
    <t>胆道吻合的修复术</t>
  </si>
  <si>
    <t>51.9401</t>
  </si>
  <si>
    <t>胆管吻合口重建术</t>
  </si>
  <si>
    <t>52.0902</t>
  </si>
  <si>
    <t>胰腺切开取石术</t>
  </si>
  <si>
    <t>52.0904</t>
  </si>
  <si>
    <t>腹腔镜下胰腺切开引流术</t>
  </si>
  <si>
    <t>52.1101</t>
  </si>
  <si>
    <t>超声内镜下胰腺细针穿刺活组织检查</t>
  </si>
  <si>
    <t>52.1302</t>
  </si>
  <si>
    <t>腹腔镜下胰腺探查</t>
  </si>
  <si>
    <t>52.2101</t>
  </si>
  <si>
    <t>腹腔镜下胰腺病损切除术</t>
  </si>
  <si>
    <t>52.2201</t>
  </si>
  <si>
    <t>胰腺病损切除术</t>
  </si>
  <si>
    <t>52.2202</t>
  </si>
  <si>
    <t>胰腺病损射频消融术</t>
  </si>
  <si>
    <t>52.4x04</t>
  </si>
  <si>
    <t>腹腔镜下胰腺囊肿胃肠吻合术</t>
  </si>
  <si>
    <t>52.4x05</t>
  </si>
  <si>
    <t>腹腔镜下胰腺囊肿十二指肠吻合术</t>
  </si>
  <si>
    <t>52.4x06</t>
  </si>
  <si>
    <t>腹腔镜下胰腺囊肿空肠吻合术</t>
  </si>
  <si>
    <t>52.4x07</t>
  </si>
  <si>
    <t>腹腔镜下胰腺囊肿内引流术</t>
  </si>
  <si>
    <t>52.5100</t>
  </si>
  <si>
    <t>近端胰腺切除术</t>
  </si>
  <si>
    <t>52.5100x001</t>
  </si>
  <si>
    <t>胰近端切除伴十二指肠切除术</t>
  </si>
  <si>
    <t>52.5101</t>
  </si>
  <si>
    <t>胰头切除术</t>
  </si>
  <si>
    <t>52.5102</t>
  </si>
  <si>
    <t>胰头伴部分胰体切除术</t>
  </si>
  <si>
    <t>52.5103</t>
  </si>
  <si>
    <t>胰头十二指肠切除术</t>
  </si>
  <si>
    <t>52.5104</t>
  </si>
  <si>
    <t>胰头部分切除术</t>
  </si>
  <si>
    <t>52.5200</t>
  </si>
  <si>
    <t>远端胰腺切除术</t>
  </si>
  <si>
    <t>52.5202</t>
  </si>
  <si>
    <t>胰尾伴部分胰体切除术</t>
  </si>
  <si>
    <t>52.5203</t>
  </si>
  <si>
    <t>胰尾部分切除术</t>
  </si>
  <si>
    <t>52.5204</t>
  </si>
  <si>
    <t>腹腔镜下胰尾切除术</t>
  </si>
  <si>
    <t>52.5205</t>
  </si>
  <si>
    <t>腹腔镜下胰尾伴部分胰体切除术</t>
  </si>
  <si>
    <t>52.5206</t>
  </si>
  <si>
    <t>腹腔镜下胰体胰尾病损切除术</t>
  </si>
  <si>
    <t>52.5300</t>
  </si>
  <si>
    <t>根治性胰腺次全切除术</t>
  </si>
  <si>
    <t>52.5301</t>
  </si>
  <si>
    <t>腹腔镜根治性胰体尾切除术</t>
  </si>
  <si>
    <t>52.5900</t>
  </si>
  <si>
    <t>其他部分胰腺切除术</t>
  </si>
  <si>
    <t>52.5901</t>
  </si>
  <si>
    <t>胰腺部分切除术</t>
  </si>
  <si>
    <t>52.5902</t>
  </si>
  <si>
    <t>胰腺十二指肠部分切除术</t>
  </si>
  <si>
    <t>52.5903</t>
  </si>
  <si>
    <t>胰腺节段切除术</t>
  </si>
  <si>
    <t>52.5904</t>
  </si>
  <si>
    <t>胰体尾切除术</t>
  </si>
  <si>
    <t>52.5905</t>
  </si>
  <si>
    <t>腹腔镜胰腺部分切除术</t>
  </si>
  <si>
    <t>52.5906</t>
  </si>
  <si>
    <t>腹腔镜胰腺中段切除术</t>
  </si>
  <si>
    <t>52.6x00</t>
  </si>
  <si>
    <t>全胰切除术</t>
  </si>
  <si>
    <t>52.6x00x003</t>
  </si>
  <si>
    <t>异位胰腺切除术</t>
  </si>
  <si>
    <t>52.6x01</t>
  </si>
  <si>
    <t>胰腺全部切除伴十二指肠切除术</t>
  </si>
  <si>
    <t>52.6x02</t>
  </si>
  <si>
    <t>腹腔镜下全胰切除术</t>
  </si>
  <si>
    <t>52.6x03</t>
  </si>
  <si>
    <t>腹腔镜下胰十二指肠切除术</t>
  </si>
  <si>
    <t>52.7x00</t>
  </si>
  <si>
    <t>根治性胰十二指肠切除术</t>
  </si>
  <si>
    <t>52.7x00x003</t>
  </si>
  <si>
    <t>胰腺根治性切除术</t>
  </si>
  <si>
    <t>52.7x01</t>
  </si>
  <si>
    <t>腹腔镜下胰十二指肠根治术</t>
  </si>
  <si>
    <t>52.9301</t>
  </si>
  <si>
    <t>腹腔镜下经十二指肠切开胰管开口整形支架引流术</t>
  </si>
  <si>
    <t>52.9500x001</t>
  </si>
  <si>
    <t>胰瘘管切除术</t>
  </si>
  <si>
    <t>52.9500x002</t>
  </si>
  <si>
    <t>胰尾修补术</t>
  </si>
  <si>
    <t>52.9501</t>
  </si>
  <si>
    <t>胰腺裂伤缝合术</t>
  </si>
  <si>
    <t>52.9502</t>
  </si>
  <si>
    <t>胰管修补术</t>
  </si>
  <si>
    <t>52.9503</t>
  </si>
  <si>
    <t>胰腺瘘修补术</t>
  </si>
  <si>
    <t>52.9504</t>
  </si>
  <si>
    <t>胰腺修补术</t>
  </si>
  <si>
    <t>52.9600</t>
  </si>
  <si>
    <t>胰腺吻合术</t>
  </si>
  <si>
    <t>52.9601</t>
  </si>
  <si>
    <t>胰腺管空肠吻合术</t>
  </si>
  <si>
    <t>52.9603</t>
  </si>
  <si>
    <t>胰腺管回肠吻合术</t>
  </si>
  <si>
    <t>52.9604</t>
  </si>
  <si>
    <t>胰腺管十二指肠吻合术</t>
  </si>
  <si>
    <t>52.9605</t>
  </si>
  <si>
    <t>腹腔镜下胰胃吻合术</t>
  </si>
  <si>
    <t>53.6200</t>
  </si>
  <si>
    <t>腹腔镜下移植物或假体的脐切口疝修补术</t>
  </si>
  <si>
    <t>53.6300</t>
  </si>
  <si>
    <t>其他前腹壁疝伴有移植物或假体的其他腹腔镜下修补术</t>
  </si>
  <si>
    <t>53.6301</t>
  </si>
  <si>
    <t>腹腔镜下切口疝无张力修补术</t>
  </si>
  <si>
    <t>53.6302</t>
  </si>
  <si>
    <t>腹腔镜下腹壁疝无张力修补术</t>
  </si>
  <si>
    <t>53.7101</t>
  </si>
  <si>
    <t>腹腔镜经腹食管裂孔疝修补术</t>
  </si>
  <si>
    <t>54.2100x005</t>
  </si>
  <si>
    <t>经阴道腹腔镜检查</t>
  </si>
  <si>
    <t>54.4x00x050</t>
  </si>
  <si>
    <t>腹腔镜下直肠全系膜切除术[TME]</t>
  </si>
  <si>
    <t>54.5100x009</t>
  </si>
  <si>
    <t>腹腔镜下盆腔粘连松解术</t>
  </si>
  <si>
    <t>85.3300</t>
  </si>
  <si>
    <t>单侧皮下乳房切除术伴同时植入术</t>
  </si>
  <si>
    <t>85.3300x001</t>
  </si>
  <si>
    <t>单侧乳房腺体切除伴假体置入术</t>
  </si>
  <si>
    <t>85.3500</t>
  </si>
  <si>
    <t>双侧皮下乳房切除术伴同时植入术</t>
  </si>
  <si>
    <t>85.3500x001</t>
  </si>
  <si>
    <t>双侧皮下乳房切除伴假体置入术</t>
  </si>
  <si>
    <t>85.4200x003</t>
  </si>
  <si>
    <t>腔镜下双侧乳房切除术</t>
  </si>
  <si>
    <t>85.4300</t>
  </si>
  <si>
    <t>单侧扩大的单纯乳房切除术</t>
  </si>
  <si>
    <t>85.4400</t>
  </si>
  <si>
    <t>双侧扩大的单纯乳房切除术</t>
  </si>
  <si>
    <t>85.4500x003</t>
  </si>
  <si>
    <t>腔镜下单侧乳房根治性切除伴同侧腋窝前哨淋巴结活检术</t>
  </si>
  <si>
    <t>85.4501</t>
  </si>
  <si>
    <t>腔镜单侧乳腺根治性切术</t>
  </si>
  <si>
    <t>85.4700</t>
  </si>
  <si>
    <t>单侧扩大根治性乳房切除术</t>
  </si>
  <si>
    <t>85.4800</t>
  </si>
  <si>
    <t>双侧扩大根治性乳房切除术</t>
  </si>
  <si>
    <t>85.5100</t>
  </si>
  <si>
    <t>单侧乳房注入，为了增大</t>
  </si>
  <si>
    <t>85.5100x001</t>
  </si>
  <si>
    <t>单侧乳房注射隆胸术</t>
  </si>
  <si>
    <t>85.5200</t>
  </si>
  <si>
    <t>双侧乳房注入，为了增大</t>
  </si>
  <si>
    <t>85.5200x001</t>
  </si>
  <si>
    <t>双侧乳房注射隆胸术</t>
  </si>
  <si>
    <t>85.5500x001</t>
  </si>
  <si>
    <t>单侧乳房自体脂肪颗粒注射隆胸术</t>
  </si>
  <si>
    <t>85.5500x002</t>
  </si>
  <si>
    <t>双侧乳房自体脂肪颗粒注射隆胸术</t>
  </si>
  <si>
    <t>85.7000x001</t>
  </si>
  <si>
    <t>乳房重建术</t>
  </si>
  <si>
    <t>85.7100</t>
  </si>
  <si>
    <t>背阔肌肌皮瓣全乳房重建术</t>
  </si>
  <si>
    <t>85.7100x001</t>
  </si>
  <si>
    <t>乳房重建术应用背阔肌肌皮瓣</t>
  </si>
  <si>
    <t>85.7200</t>
  </si>
  <si>
    <t>横行腹直肌肌皮(TRAM)瓣，带蒂的，全乳房重建术</t>
  </si>
  <si>
    <t>85.7200x001</t>
  </si>
  <si>
    <t>乳房重建术应用带蒂横向腹直肌(TRAM)肌皮瓣</t>
  </si>
  <si>
    <t>85.7300</t>
  </si>
  <si>
    <t>横行腹直肌肌皮(TRAM)瓣，游离的，全乳房重建术</t>
  </si>
  <si>
    <t>85.7300x001</t>
  </si>
  <si>
    <t>乳房重建术应用游离横向腹直肌(TRAM)肌皮瓣</t>
  </si>
  <si>
    <t>85.7400</t>
  </si>
  <si>
    <t>腹壁下动脉穿支(DIEP)皮瓣，游离的，全乳房重建术</t>
  </si>
  <si>
    <t>85.7400x001</t>
  </si>
  <si>
    <t>乳房重建术应用游离腹壁下动脉穿支(DIEP)皮瓣</t>
  </si>
  <si>
    <t>85.7500</t>
  </si>
  <si>
    <t>下腹壁浅动脉(SIEA)皮瓣，游离的，全乳房重建术</t>
  </si>
  <si>
    <t>85.7500x001</t>
  </si>
  <si>
    <t>乳房重建术应用游离腹壁下浅动脉(SIEA)皮瓣</t>
  </si>
  <si>
    <t>85.7600</t>
  </si>
  <si>
    <t>臀动脉穿支(GAP)皮瓣，游离的，全乳房重建术</t>
  </si>
  <si>
    <t>85.7600x001</t>
  </si>
  <si>
    <t>乳房重建术应用游离臀动脉穿支(GAP)皮瓣</t>
  </si>
  <si>
    <t>85.7900</t>
  </si>
  <si>
    <t>其他全乳房再造术</t>
  </si>
  <si>
    <t>85.7900x001</t>
  </si>
  <si>
    <t>乳房重建术应用游离胸大肌</t>
  </si>
  <si>
    <t>心病一科手术目录</t>
  </si>
  <si>
    <t>00.2400x001</t>
  </si>
  <si>
    <t>冠状动脉血管内超声(IVUS)</t>
  </si>
  <si>
    <t>心脏再同步起搏器置入未提及去除心脏纤颤，全系统 [CRT-P]</t>
  </si>
  <si>
    <t>00.5000x001</t>
  </si>
  <si>
    <t>双心室起搏器置入术</t>
  </si>
  <si>
    <t>心脏再同步起搏器置入术</t>
  </si>
  <si>
    <t>心脏再同步起搏器置换术</t>
  </si>
  <si>
    <t>置入可充电的心脏收缩力调节[CCM]装置，全系统</t>
  </si>
  <si>
    <t>仅置入或置换心脏收缩力调节[CCM]可充电的脉冲发生器</t>
  </si>
  <si>
    <t>心脏再同步除颤器置入，全系统[CRT-D]</t>
  </si>
  <si>
    <t>左心室冠状静脉导线[电极]置入术</t>
  </si>
  <si>
    <t>左心室冠状静脉导线[电极]置换术</t>
  </si>
  <si>
    <t>仅置入或置换心脏再同步起搏器脉冲发生器[CRT-P]</t>
  </si>
  <si>
    <t>心脏再同步起搏器脉冲发生器置入术</t>
  </si>
  <si>
    <t>心脏再同步起搏器脉冲发生器置换术</t>
  </si>
  <si>
    <t>冠状动脉内血栓溶解药输注</t>
  </si>
  <si>
    <t>非-药物洗脱冠状动脉支架置入</t>
  </si>
  <si>
    <t>冠状动脉药物涂层支架置入术</t>
  </si>
  <si>
    <t>冠状动脉裸支架置入术</t>
  </si>
  <si>
    <t>药物洗脱冠状动脉支架置入</t>
  </si>
  <si>
    <t>36.0700x004</t>
  </si>
  <si>
    <t>经皮冠状动脉覆膜支架置入术</t>
  </si>
  <si>
    <t>冠状动脉生物可吸收支架置入术</t>
  </si>
  <si>
    <t>心脏射频消融术</t>
  </si>
  <si>
    <t>经导管心脏射频消融术</t>
  </si>
  <si>
    <t>单根导管的冠状动脉造影术</t>
  </si>
  <si>
    <t>用两根导管的冠状动脉造影术</t>
  </si>
  <si>
    <t>多根导管冠状动脉造影</t>
  </si>
  <si>
    <t>心电生理检查</t>
  </si>
  <si>
    <t>首次置入导线[电极]</t>
  </si>
  <si>
    <t>首次经静脉入心室置入导线[电极]</t>
  </si>
  <si>
    <t>首次经静脉入心房和心室置入导线[电极]</t>
  </si>
  <si>
    <t>首次经静脉入心房置入导线[电极]</t>
  </si>
  <si>
    <t>心脏起搏器电极调整术</t>
  </si>
  <si>
    <t>经静脉心房和（或）心室导线[电极]的置换</t>
  </si>
  <si>
    <t>37.7600x002</t>
  </si>
  <si>
    <t>导线[电极]置换术</t>
  </si>
  <si>
    <t>去除导线[电极]，不伴置换</t>
  </si>
  <si>
    <t>心脏电极去除术</t>
  </si>
  <si>
    <t>暂时性经静脉起搏器系统的置入</t>
  </si>
  <si>
    <t>心脏装置的囊袋修复术或再定位术</t>
  </si>
  <si>
    <t>心脏起搏器囊袋修补术</t>
  </si>
  <si>
    <t>37.8000x001</t>
  </si>
  <si>
    <t>永久起搏器置入术</t>
  </si>
  <si>
    <t>37.8000x002</t>
  </si>
  <si>
    <t>永久起搏器置换术</t>
  </si>
  <si>
    <t>心脏起搏器置入术</t>
  </si>
  <si>
    <t>首次单腔装置置入</t>
  </si>
  <si>
    <t>自动心脏复律器或除颤器的置入或置换，全系统[AI CD]</t>
  </si>
  <si>
    <t>心脏除颤器置换术</t>
  </si>
  <si>
    <t>37.9500x001</t>
  </si>
  <si>
    <t>心脏除颤器导线置入术</t>
  </si>
  <si>
    <t>单腔永久起搏器置入术</t>
  </si>
  <si>
    <t>首次置入双腔装置</t>
  </si>
  <si>
    <t>37.8300x002</t>
  </si>
  <si>
    <t>三腔永久起搏器置入术</t>
  </si>
  <si>
    <t>双腔永久起搏器置入术</t>
  </si>
  <si>
    <t>置换任何类型的带有单腔装置的起搏装置</t>
  </si>
  <si>
    <t>单腔永久起搏器置换术</t>
  </si>
  <si>
    <t>置换任何类型带有单腔装置的起搏器装置，节律反应</t>
  </si>
  <si>
    <t>置换任何类型带有双腔装置的起搏器装置</t>
  </si>
  <si>
    <t>37.8700x002</t>
  </si>
  <si>
    <t>三腔永久起搏器置换术</t>
  </si>
  <si>
    <t>双腔永久起搏器置换术</t>
  </si>
  <si>
    <t>37.9000x001</t>
  </si>
  <si>
    <t>经皮左心耳封堵术</t>
  </si>
  <si>
    <t>治疗性物质注入心包</t>
  </si>
  <si>
    <t>37.9300x001</t>
  </si>
  <si>
    <t>心包局部灌注治疗</t>
  </si>
  <si>
    <t>眼科手术目录</t>
  </si>
  <si>
    <t>13.4100x001</t>
  </si>
  <si>
    <t>白内障超声乳化抽吸术</t>
  </si>
  <si>
    <t>13.7100x001</t>
  </si>
  <si>
    <t>白内障摘除伴人工晶体一期置入术</t>
  </si>
  <si>
    <t>13.7200 x001</t>
  </si>
  <si>
    <t>人工晶体二期置入术</t>
  </si>
  <si>
    <t>晶状体囊袋张力环植入术</t>
  </si>
  <si>
    <t>耳鼻咽喉科手术目录</t>
  </si>
  <si>
    <t>18.2900x009</t>
  </si>
  <si>
    <t>外耳道病损切除术</t>
  </si>
  <si>
    <t>18.6x01</t>
  </si>
  <si>
    <t>外耳道成形术</t>
  </si>
  <si>
    <t>18.7100x009</t>
  </si>
  <si>
    <t>耳廓支架取出术</t>
  </si>
  <si>
    <t>18.7900x002</t>
  </si>
  <si>
    <t>耳垂畸形矫正术</t>
  </si>
  <si>
    <t>18.7900x009</t>
  </si>
  <si>
    <t>耳游离皮瓣移植术</t>
  </si>
  <si>
    <t>外耳成形术</t>
  </si>
  <si>
    <t>耳软骨整形术</t>
  </si>
  <si>
    <t>耳后皮肤移植术</t>
  </si>
  <si>
    <t>19.9x01</t>
  </si>
  <si>
    <t>耳后瘘管修补术</t>
  </si>
  <si>
    <t>19.9x03</t>
  </si>
  <si>
    <t>乳突肌成形术</t>
  </si>
  <si>
    <t>19.9x05</t>
  </si>
  <si>
    <t>乳突瘘闭合术</t>
  </si>
  <si>
    <t>20.1x00</t>
  </si>
  <si>
    <t>去除鼓室造口术置管</t>
  </si>
  <si>
    <t>乳突切开术</t>
  </si>
  <si>
    <t>20.2100x004</t>
  </si>
  <si>
    <t>乳突切开探查术</t>
  </si>
  <si>
    <t>乳突切开引流术</t>
  </si>
  <si>
    <t>中耳切开术</t>
  </si>
  <si>
    <t>20.2300x002</t>
  </si>
  <si>
    <t>上鼓室切开术</t>
  </si>
  <si>
    <t>20.2300x007</t>
  </si>
  <si>
    <t>鼓窦探查术</t>
  </si>
  <si>
    <t>20.2300x009</t>
  </si>
  <si>
    <t>中耳切开探查术</t>
  </si>
  <si>
    <t>中耳切开异物取出术</t>
  </si>
  <si>
    <t>中耳粘连松解术</t>
  </si>
  <si>
    <t>单纯乳突切除术</t>
  </si>
  <si>
    <t>根治性乳突切除术</t>
  </si>
  <si>
    <t>20.4900x004</t>
  </si>
  <si>
    <t>乳突切除术</t>
  </si>
  <si>
    <t>20.4900x007</t>
  </si>
  <si>
    <t>上鼓室鼓窦切开术</t>
  </si>
  <si>
    <t>20.5100x002</t>
  </si>
  <si>
    <t>耳后病损切除术</t>
  </si>
  <si>
    <t>鼓膜病损切除术</t>
  </si>
  <si>
    <t>鼓膜切除术</t>
  </si>
  <si>
    <t>20.8x04</t>
  </si>
  <si>
    <t>咽鼓管置管术</t>
  </si>
  <si>
    <t>20.8x05</t>
  </si>
  <si>
    <t>咽鼓管扩张术</t>
  </si>
  <si>
    <r>
      <rPr>
        <sz val="10"/>
        <rFont val="宋体"/>
        <charset val="134"/>
      </rPr>
      <t>控制鼻出血，用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经上颌窦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颌动脉结扎术</t>
    </r>
  </si>
  <si>
    <t>内镜下蝶腭动脉结扎术</t>
  </si>
  <si>
    <t>控制鼻出血，用颈外动脉结扎术</t>
  </si>
  <si>
    <t>21.0700x001</t>
  </si>
  <si>
    <t>鼻黏膜切除止血术</t>
  </si>
  <si>
    <t>鼻出血血管缝合术</t>
  </si>
  <si>
    <t>内镜下鼻息肉切除术</t>
  </si>
  <si>
    <t>21.3200x010</t>
  </si>
  <si>
    <t>鼻皮肤和皮下坏死组织切除清创术</t>
  </si>
  <si>
    <t>21.5x00</t>
  </si>
  <si>
    <t>鼻中隔黏膜下切除术</t>
  </si>
  <si>
    <t>21.5x00x004</t>
  </si>
  <si>
    <t>鼻内窥镜下鼻中隔黏膜下部分切除术</t>
  </si>
  <si>
    <t>21.5x01</t>
  </si>
  <si>
    <t>内镜下鼻中隔黏膜下切除术</t>
  </si>
  <si>
    <t>鼻瘘修补术</t>
  </si>
  <si>
    <t>21.8200x006</t>
  </si>
  <si>
    <t>鼻正中瘘管切除术</t>
  </si>
  <si>
    <t>鼻咽瘘管切除术</t>
  </si>
  <si>
    <t>鼻唇瘘管切除术</t>
  </si>
  <si>
    <t>口鼻瘘管切除术</t>
  </si>
  <si>
    <t>21.8400x002</t>
  </si>
  <si>
    <t>鼻内窥镜下鼻中隔成形术</t>
  </si>
  <si>
    <t>21.8400x003</t>
  </si>
  <si>
    <t>鼻中隔成形术</t>
  </si>
  <si>
    <t>鼻唇沟皮瓣修补术</t>
  </si>
  <si>
    <t>21.8700x004</t>
  </si>
  <si>
    <t>鼻甲成形术</t>
  </si>
  <si>
    <t>21.8700x008</t>
  </si>
  <si>
    <t>鼻内窥镜下鼻甲成形术</t>
  </si>
  <si>
    <t>后鼻孔成形术</t>
  </si>
  <si>
    <t>前鼻孔成形术</t>
  </si>
  <si>
    <t>鼻中隔穿孔修补术</t>
  </si>
  <si>
    <t>鼻中隔软骨移植术</t>
  </si>
  <si>
    <t>21.8900x002</t>
  </si>
  <si>
    <t>鼻植皮术</t>
  </si>
  <si>
    <t>内镜下鼻腔粘连松解术</t>
  </si>
  <si>
    <t>22.2x00</t>
  </si>
  <si>
    <t>鼻内上颌窦切开术</t>
  </si>
  <si>
    <t>22.2x00x009</t>
  </si>
  <si>
    <t>鼻内窥镜下上颌窦根治术</t>
  </si>
  <si>
    <t>22.2x01</t>
  </si>
  <si>
    <t>内镜下上颌窦开窗术</t>
  </si>
  <si>
    <t>22.2x02</t>
  </si>
  <si>
    <t>内镜下上颌窦探查术</t>
  </si>
  <si>
    <t>根治性上颌窦切开术</t>
  </si>
  <si>
    <t>22.4100x005</t>
  </si>
  <si>
    <t>鼻外额窦开窗术</t>
  </si>
  <si>
    <t>内镜下额窦开窗术</t>
  </si>
  <si>
    <t>额窦切除术</t>
  </si>
  <si>
    <t>额窦病损切除术</t>
  </si>
  <si>
    <t>内镜下额窦病损切除术</t>
  </si>
  <si>
    <t>鼻窦切开术</t>
  </si>
  <si>
    <t>22.5000x004</t>
  </si>
  <si>
    <t>鼻窦切开异物取出术</t>
  </si>
  <si>
    <t>鼻窦探查术</t>
  </si>
  <si>
    <t>内镜下鼻窦扩大术</t>
  </si>
  <si>
    <t>筛窦切开术</t>
  </si>
  <si>
    <t>筛窦探查术</t>
  </si>
  <si>
    <t>内镜下筛窦开窗术</t>
  </si>
  <si>
    <t>内镜下筛窦切开异物取出术</t>
  </si>
  <si>
    <t>蝶窦切开术</t>
  </si>
  <si>
    <t>蝶窦探查术</t>
  </si>
  <si>
    <t>蝶窦开窗术</t>
  </si>
  <si>
    <t>内镜下蝶窦开窗术</t>
  </si>
  <si>
    <t>内镜下蝶窦探查术</t>
  </si>
  <si>
    <t>内镜下蝶窦切开异物取出术</t>
  </si>
  <si>
    <t>鼻窦切除术</t>
  </si>
  <si>
    <r>
      <rPr>
        <sz val="10"/>
        <rFont val="宋体"/>
        <charset val="134"/>
      </rPr>
      <t>经考德威尔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卢克入路上颌窦病损切除术</t>
    </r>
  </si>
  <si>
    <t>内镜下上颌窦病损切除术</t>
  </si>
  <si>
    <t>筛窦切除术</t>
  </si>
  <si>
    <t>22.6300x011</t>
  </si>
  <si>
    <t>鼻内窥镜下钩突切除术</t>
  </si>
  <si>
    <t>筛窦病损切除术</t>
  </si>
  <si>
    <t>内镜下筛窦病损切除术</t>
  </si>
  <si>
    <t>蝶窦切除术</t>
  </si>
  <si>
    <t>蝶窦病损切除术</t>
  </si>
  <si>
    <t>内镜下蝶窦病损切除术</t>
  </si>
  <si>
    <t>鼻窦瘘闭合术</t>
  </si>
  <si>
    <t>22.7100x001</t>
  </si>
  <si>
    <t>鼻窦瘘修补术</t>
  </si>
  <si>
    <t>口腔鼻窦瘘修补术</t>
  </si>
  <si>
    <t>内镜下鼻窦瘘修补术</t>
  </si>
  <si>
    <t>22.7900x002</t>
  </si>
  <si>
    <t>鼻窦骨折切开复位术</t>
  </si>
  <si>
    <t>22.7900x003</t>
  </si>
  <si>
    <t>上颌窦提升术</t>
  </si>
  <si>
    <t>鼻窦骨修补术</t>
  </si>
  <si>
    <t>鼻窦成形术</t>
  </si>
  <si>
    <t>22.9x01</t>
  </si>
  <si>
    <t>额窦置管引流术</t>
  </si>
  <si>
    <t>22.9x02</t>
  </si>
  <si>
    <t>鼻窦造口术</t>
  </si>
  <si>
    <t>腮腺病损切除术</t>
  </si>
  <si>
    <t>副腮腺病损切除术</t>
  </si>
  <si>
    <t>26.3100x008</t>
  </si>
  <si>
    <t>腮腺深叶切除术</t>
  </si>
  <si>
    <t>26.3100x009</t>
  </si>
  <si>
    <t>腮腺浅叶切除术</t>
  </si>
  <si>
    <t>腮腺部分切除术</t>
  </si>
  <si>
    <t>腮腺叶切除术</t>
  </si>
  <si>
    <t>副腮腺切除术</t>
  </si>
  <si>
    <t>腮腺切除术</t>
  </si>
  <si>
    <t>27.0x08</t>
  </si>
  <si>
    <t>咽旁间隙切开引流术</t>
  </si>
  <si>
    <t>27.1x00</t>
  </si>
  <si>
    <t>腭切开术</t>
  </si>
  <si>
    <t>27.1x01</t>
  </si>
  <si>
    <t>腭切开探查术</t>
  </si>
  <si>
    <t>27.1x02</t>
  </si>
  <si>
    <t>翼腭窝切开异物取出术</t>
  </si>
  <si>
    <t>28.2x04</t>
  </si>
  <si>
    <t>内镜下扁桃体切除术</t>
  </si>
  <si>
    <t>28.3x00</t>
  </si>
  <si>
    <t>扁桃体切除术伴腺样增殖体切除术</t>
  </si>
  <si>
    <t>28.3x01</t>
  </si>
  <si>
    <t>扁桃体伴腺样体切除术</t>
  </si>
  <si>
    <t>28.3x02</t>
  </si>
  <si>
    <t>扁桃体部分切除伴腺样体切除术</t>
  </si>
  <si>
    <t>28.5x02</t>
  </si>
  <si>
    <t>内镜下舌扁桃体部分切除术</t>
  </si>
  <si>
    <t>扁桃体和腺样增殖体切开去除异物</t>
  </si>
  <si>
    <t>扁桃体和腺样增殖体病损的切除术</t>
  </si>
  <si>
    <t>29.0x00x003</t>
  </si>
  <si>
    <t>咽部切开探查术</t>
  </si>
  <si>
    <t>29.0x00x006</t>
  </si>
  <si>
    <t>咽切开异物取出术</t>
  </si>
  <si>
    <t>29.2x00</t>
  </si>
  <si>
    <t>鳃裂囊肿或遗迹切除术</t>
  </si>
  <si>
    <t>29.2x00x001</t>
  </si>
  <si>
    <t>鳃裂囊肿切除术</t>
  </si>
  <si>
    <t>环咽肌切开术</t>
  </si>
  <si>
    <t>咽憩室切除术</t>
  </si>
  <si>
    <t>咽食管憩室切除术</t>
  </si>
  <si>
    <r>
      <rPr>
        <sz val="10"/>
        <rFont val="宋体"/>
        <charset val="134"/>
      </rPr>
      <t>咽切除术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部分</t>
    </r>
    <r>
      <rPr>
        <sz val="10"/>
        <rFont val="Times New Roman"/>
        <charset val="134"/>
      </rPr>
      <t>)</t>
    </r>
  </si>
  <si>
    <t>29.3300x001</t>
  </si>
  <si>
    <t>下咽切除术</t>
  </si>
  <si>
    <t>梨状窝切除术</t>
  </si>
  <si>
    <t>29.3900x001</t>
  </si>
  <si>
    <t>鼻咽病损切除术</t>
  </si>
  <si>
    <t>29.3900x007</t>
  </si>
  <si>
    <t>支撑喉镜下鼻咽病损切除术</t>
  </si>
  <si>
    <t>29.3900x010</t>
  </si>
  <si>
    <t>下咽病损切除术</t>
  </si>
  <si>
    <t>29.3900x019</t>
  </si>
  <si>
    <t>咽旁间隙病损切除术</t>
  </si>
  <si>
    <t>咽部病损切除术</t>
  </si>
  <si>
    <t>咽旁病损切除术</t>
  </si>
  <si>
    <t>翼腭窝病损切除术</t>
  </si>
  <si>
    <t>咽部分切除术</t>
  </si>
  <si>
    <t>支撑喉镜下咽部病损切除术</t>
  </si>
  <si>
    <t>内镜下鼻咽病损切除术</t>
  </si>
  <si>
    <t>内镜下梨状窝病损切除术</t>
  </si>
  <si>
    <t>29.4x00x003</t>
  </si>
  <si>
    <t>下咽成形术</t>
  </si>
  <si>
    <t>29.4x02</t>
  </si>
  <si>
    <t>鼻咽腔闭锁矫正术</t>
  </si>
  <si>
    <t>29.4x03</t>
  </si>
  <si>
    <t>咽射频减容术</t>
  </si>
  <si>
    <t>29.4x04</t>
  </si>
  <si>
    <t>鼻咽成形术</t>
  </si>
  <si>
    <t>咽裂伤缝合术</t>
  </si>
  <si>
    <t>29.5300x002</t>
  </si>
  <si>
    <t>咽瘘缝合术</t>
  </si>
  <si>
    <t>咽瘘修补术</t>
  </si>
  <si>
    <t>咽粘连松解术</t>
  </si>
  <si>
    <t>咽后壁修补术</t>
  </si>
  <si>
    <t>咽扩张</t>
  </si>
  <si>
    <t>鼻咽扩张术</t>
  </si>
  <si>
    <t>喉病损或组织的其他切除术或破坏术</t>
  </si>
  <si>
    <t>30.0900x008</t>
  </si>
  <si>
    <t>支撑喉镜下会厌病损切除术</t>
  </si>
  <si>
    <t>30.0900x011</t>
  </si>
  <si>
    <t>支撑喉镜下声带病损切除术</t>
  </si>
  <si>
    <t>30.0900x016</t>
  </si>
  <si>
    <t>支撑喉镜下声门病损切除术</t>
  </si>
  <si>
    <t>30.0900x021</t>
  </si>
  <si>
    <t>会厌病损切除术</t>
  </si>
  <si>
    <t>30.0900x024</t>
  </si>
  <si>
    <t>梨状窝病损切除术</t>
  </si>
  <si>
    <t>30.0900x040</t>
  </si>
  <si>
    <t>声门病损烧灼术</t>
  </si>
  <si>
    <t>声带病损切除术</t>
  </si>
  <si>
    <t>喉病损切除术</t>
  </si>
  <si>
    <t>内镜下会厌病损切除术</t>
  </si>
  <si>
    <t>内镜下声带病损切除术</t>
  </si>
  <si>
    <t>内镜下声带病损激光切除术</t>
  </si>
  <si>
    <t>内镜下声带病损射频消融术</t>
  </si>
  <si>
    <t>内镜下声带剥离术</t>
  </si>
  <si>
    <t>内镜下喉病损射频消融术</t>
  </si>
  <si>
    <t>支撑喉镜下喉病损切除术</t>
  </si>
  <si>
    <t>会厌切除术</t>
  </si>
  <si>
    <t>30.2100x002</t>
  </si>
  <si>
    <t>支撑喉镜下会厌切除术</t>
  </si>
  <si>
    <t>会厌扩大切除术</t>
  </si>
  <si>
    <t>声带切除术</t>
  </si>
  <si>
    <t>30.2200x001</t>
  </si>
  <si>
    <t>支撑喉镜下声带切除术</t>
  </si>
  <si>
    <t>声带部分切除术</t>
  </si>
  <si>
    <t>声带扩大切除术</t>
  </si>
  <si>
    <t>内镜下声带部分切除术</t>
  </si>
  <si>
    <t>内镜下声带切除术</t>
  </si>
  <si>
    <t>30.2900x009</t>
  </si>
  <si>
    <t>支撑喉镜下喉软骨切除术</t>
  </si>
  <si>
    <t>30.2900x014</t>
  </si>
  <si>
    <t>甲状软骨切除术</t>
  </si>
  <si>
    <t>舌骨切除术</t>
  </si>
  <si>
    <t>舌骨部分切除术</t>
  </si>
  <si>
    <t>室带部分切除术</t>
  </si>
  <si>
    <t>喉软骨切除术</t>
  </si>
  <si>
    <t>喉软骨部分切除术</t>
  </si>
  <si>
    <t>31.3x00x005</t>
  </si>
  <si>
    <t>会厌切开引流术</t>
  </si>
  <si>
    <t>31.3x00x008</t>
  </si>
  <si>
    <t>环状软骨前切开术</t>
  </si>
  <si>
    <t>31.3x03</t>
  </si>
  <si>
    <t>气管切开异物取出术</t>
  </si>
  <si>
    <t>31.5x04</t>
  </si>
  <si>
    <t>内镜下气管病损切除术</t>
  </si>
  <si>
    <t>喉裂伤缝合术</t>
  </si>
  <si>
    <t>喉瘘闭合术</t>
  </si>
  <si>
    <t>喉气管瘘管切除术</t>
  </si>
  <si>
    <t>喉气管瘘修补术</t>
  </si>
  <si>
    <t>喉骨骨折修补术</t>
  </si>
  <si>
    <t>喉的其他修补术</t>
  </si>
  <si>
    <t>20.4200x002</t>
  </si>
  <si>
    <t>乳突扩大根治术</t>
  </si>
  <si>
    <t>20.4900x008</t>
  </si>
  <si>
    <t>开放式乳突改良根治术</t>
  </si>
  <si>
    <t>20.4900x009</t>
  </si>
  <si>
    <t>完壁式乳突改良根治术</t>
  </si>
  <si>
    <t>乳突改良根治术</t>
  </si>
  <si>
    <t>乳突病损切除术</t>
  </si>
  <si>
    <t>中耳病损切除术</t>
  </si>
  <si>
    <t>20.5100x003</t>
  </si>
  <si>
    <t>鼓室病损切除术</t>
  </si>
  <si>
    <t>20.7900x005</t>
  </si>
  <si>
    <t>内耳切开探查术</t>
  </si>
  <si>
    <t>20.7900x006</t>
  </si>
  <si>
    <t>迷路切除术</t>
  </si>
  <si>
    <t>内耳切开术</t>
  </si>
  <si>
    <t>内耳病损切除术</t>
  </si>
  <si>
    <t>22.4200x009</t>
  </si>
  <si>
    <t>鼻内窥镜下经鼻额窦底切除术</t>
  </si>
  <si>
    <t>多个鼻窦切开术</t>
  </si>
  <si>
    <t>22.5300x004</t>
  </si>
  <si>
    <t>鼻内窥镜下多个鼻窦开窗术</t>
  </si>
  <si>
    <t>内镜下全组鼻窦开窗术</t>
  </si>
  <si>
    <t>鼻窦病损切除术</t>
  </si>
  <si>
    <t>内镜下鼻窦病损切除术</t>
  </si>
  <si>
    <t>经其他入路上颌窦病损切除术</t>
  </si>
  <si>
    <t>内镜下筛窦切除术</t>
  </si>
  <si>
    <t>内镜下蝶窦切除术</t>
  </si>
  <si>
    <t>29.4x00x004</t>
  </si>
  <si>
    <t>咽成形术</t>
  </si>
  <si>
    <t>支撑喉镜下声带显微缝合术</t>
  </si>
  <si>
    <t>30.1x00</t>
  </si>
  <si>
    <t>半喉切除术</t>
  </si>
  <si>
    <t>其他部分喉切除术</t>
  </si>
  <si>
    <t>30.2900x001</t>
  </si>
  <si>
    <t>垂直喉切除术</t>
  </si>
  <si>
    <t>30.2900x002</t>
  </si>
  <si>
    <t>喉杓状软骨切除术</t>
  </si>
  <si>
    <t>30.2900x003</t>
  </si>
  <si>
    <t>喉部分切除术</t>
  </si>
  <si>
    <t>30.2900x011</t>
  </si>
  <si>
    <r>
      <rPr>
        <sz val="10"/>
        <rFont val="宋体"/>
        <charset val="134"/>
      </rPr>
      <t>环状软骨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舌骨固定术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次全喉切除</t>
    </r>
    <r>
      <rPr>
        <sz val="10"/>
        <rFont val="Times New Roman"/>
        <charset val="134"/>
      </rPr>
      <t>)</t>
    </r>
  </si>
  <si>
    <t>30.2900x012</t>
  </si>
  <si>
    <r>
      <rPr>
        <sz val="10"/>
        <rFont val="宋体"/>
        <charset val="134"/>
      </rPr>
      <t>环状软骨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舌骨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会厌固定术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次全喉切除</t>
    </r>
    <r>
      <rPr>
        <sz val="10"/>
        <rFont val="Times New Roman"/>
        <charset val="134"/>
      </rPr>
      <t>)</t>
    </r>
  </si>
  <si>
    <t>30.2900x013</t>
  </si>
  <si>
    <t>喉环状软骨切除术</t>
  </si>
  <si>
    <t>额侧喉部分切除术</t>
  </si>
  <si>
    <t>声门上喉部分切除术</t>
  </si>
  <si>
    <t>垂直喉部分切除术</t>
  </si>
  <si>
    <t>外侧喉部分切除术</t>
  </si>
  <si>
    <t>喉次全切除术</t>
  </si>
  <si>
    <t>支撑喉镜下杓状软骨切除术</t>
  </si>
  <si>
    <t>30.3x00</t>
  </si>
  <si>
    <t>全部喉切除术</t>
  </si>
  <si>
    <t>30.3x01</t>
  </si>
  <si>
    <t>全喉扩大切除术</t>
  </si>
  <si>
    <t>30.3x02</t>
  </si>
  <si>
    <t>喉咽切除术</t>
  </si>
  <si>
    <t>30.3x03</t>
  </si>
  <si>
    <t>喉咽食管切除术</t>
  </si>
  <si>
    <t>30.3x04</t>
  </si>
  <si>
    <t>残余喉切除术</t>
  </si>
  <si>
    <t>30.4x00</t>
  </si>
  <si>
    <t>根治性喉切除术</t>
  </si>
  <si>
    <t>30.4x00x002</t>
  </si>
  <si>
    <t>全喉切除伴根治性淋巴结清扫术</t>
  </si>
  <si>
    <t>喉成形术</t>
  </si>
  <si>
    <t>支撑喉镜下咽部活组织检查</t>
  </si>
  <si>
    <t>咽的其他诊断性操作</t>
  </si>
  <si>
    <r>
      <rPr>
        <sz val="10"/>
        <rFont val="宋体"/>
        <charset val="134"/>
      </rPr>
      <t>闭合性</t>
    </r>
    <r>
      <rPr>
        <sz val="10"/>
        <rFont val="Times New Roman"/>
        <charset val="134"/>
      </rPr>
      <t>[</t>
    </r>
    <r>
      <rPr>
        <sz val="10"/>
        <rFont val="宋体"/>
        <charset val="134"/>
      </rPr>
      <t>内镜</t>
    </r>
    <r>
      <rPr>
        <sz val="10"/>
        <rFont val="Times New Roman"/>
        <charset val="134"/>
      </rPr>
      <t>]</t>
    </r>
    <r>
      <rPr>
        <sz val="10"/>
        <rFont val="宋体"/>
        <charset val="134"/>
      </rPr>
      <t>气管活组织检查</t>
    </r>
  </si>
  <si>
    <t>31.4400x001</t>
  </si>
  <si>
    <t>气管镜下气管活检</t>
  </si>
  <si>
    <t>内耳注射</t>
  </si>
  <si>
    <t>内镜下颌内动脉栓塞（用于鼻衄）</t>
  </si>
  <si>
    <t>内镜下鼻内病损破坏术</t>
  </si>
  <si>
    <t>内镜下鼻内病损射频消融术</t>
  </si>
  <si>
    <t>28.0x01</t>
  </si>
  <si>
    <t>咽后组织切开引流术</t>
  </si>
  <si>
    <t>28.3x03</t>
  </si>
  <si>
    <t>扁桃体伴腺样体等离子切除术</t>
  </si>
  <si>
    <t>28.5x03</t>
  </si>
  <si>
    <t>舌扁桃体射频消融术</t>
  </si>
  <si>
    <t>支撑喉镜下咽部病损射频消融术</t>
  </si>
  <si>
    <t>气管注入局部作用的治疗性物质</t>
  </si>
  <si>
    <t>内镜下喉扩张术</t>
  </si>
  <si>
    <t>气管和支气管管腔内异物的不切开去除</t>
  </si>
  <si>
    <t>非切开气管异物取出术</t>
  </si>
  <si>
    <t>非切开支气管异物取出术</t>
  </si>
  <si>
    <t>气管镜气管异物取出术</t>
  </si>
  <si>
    <t>气管内插管</t>
  </si>
  <si>
    <t>气管镜支气管异物取出术</t>
  </si>
  <si>
    <t>心病二科手术目录</t>
  </si>
  <si>
    <t>主动脉球囊反搏置入术</t>
  </si>
  <si>
    <t>冠状动脉血管内压力测量</t>
  </si>
  <si>
    <t>口腔科手术目录</t>
  </si>
  <si>
    <t>24.2x01</t>
  </si>
  <si>
    <t>牙龈成形术伴移植</t>
  </si>
  <si>
    <t>24.4x01</t>
  </si>
  <si>
    <t>颌骨上牙囊肿切除术</t>
  </si>
  <si>
    <t>24.5x02</t>
  </si>
  <si>
    <t>牙槽嵴植骨修复术</t>
  </si>
  <si>
    <t>24.5x05</t>
  </si>
  <si>
    <t>牙槽嵴裂植骨术</t>
  </si>
  <si>
    <t>唇病损广泛切除术</t>
  </si>
  <si>
    <t>唇病损激光烧灼术</t>
  </si>
  <si>
    <t>27.4900x007</t>
  </si>
  <si>
    <t>口底病损切除术</t>
  </si>
  <si>
    <t>软腭病损切除术</t>
  </si>
  <si>
    <t>口瘘管闭合术</t>
  </si>
  <si>
    <t>腭瘘管修补术</t>
  </si>
  <si>
    <t>27.5900x017</t>
  </si>
  <si>
    <t>唇黏膜瓣移植术</t>
  </si>
  <si>
    <t>27.5900x018</t>
  </si>
  <si>
    <t>口腔黏膜瓣移植术</t>
  </si>
  <si>
    <t>27.5900x019</t>
  </si>
  <si>
    <t>口腔黏膜游离移植术</t>
  </si>
  <si>
    <t>口成形术</t>
  </si>
  <si>
    <t>唇缺损修复术</t>
  </si>
  <si>
    <t>腭垂的其他手术</t>
  </si>
  <si>
    <t>27.9900x005</t>
  </si>
  <si>
    <t>面部病损切除术</t>
  </si>
  <si>
    <t>颊部病损切除术</t>
  </si>
  <si>
    <t>神经外科手术目录</t>
  </si>
  <si>
    <t>颅压监护探极置入术</t>
  </si>
  <si>
    <t>颅内血肿清除术</t>
  </si>
  <si>
    <t>脑膜切开伴硬脑膜下腔血肿清除术</t>
  </si>
  <si>
    <t>颅内血肿硬通道穿刺引流术</t>
  </si>
  <si>
    <t>脑内血肿清除术</t>
  </si>
  <si>
    <t>经外侧裂脑内血肿清除术</t>
  </si>
  <si>
    <t>经颞叶脑血肿清除术</t>
  </si>
  <si>
    <t>脑膜病损切除术</t>
  </si>
  <si>
    <t>大脑清创术</t>
  </si>
  <si>
    <t>颅骨骨折碎片提升术</t>
  </si>
  <si>
    <t>颅骨钛网置入术</t>
  </si>
  <si>
    <t>硬脑膜缺损修补术</t>
  </si>
  <si>
    <t>脑脊液漏修补术</t>
  </si>
  <si>
    <t>脑室-腹腔分流术</t>
  </si>
  <si>
    <t>脑室分流管置换术</t>
  </si>
  <si>
    <t>脑室-腹膜分流管脑室端修正术</t>
  </si>
  <si>
    <t>脑室腹腔分流管调整术</t>
  </si>
  <si>
    <t>脑室腹腔分流管重置术</t>
  </si>
  <si>
    <t>椎管内病损切除术</t>
  </si>
  <si>
    <t>经蝶骨垂体病损切除术</t>
  </si>
  <si>
    <t>旋转皮瓣移植术</t>
  </si>
  <si>
    <t>脊髓髓内病损切除术</t>
  </si>
  <si>
    <t>脊髓病损切除术</t>
  </si>
  <si>
    <t>硬脊膜病损切除术</t>
  </si>
  <si>
    <t>硬脊膜外病损切除术</t>
  </si>
  <si>
    <t>硬脊膜下病损切除术</t>
  </si>
  <si>
    <t>听神经瘤切除术</t>
  </si>
  <si>
    <t>颅内血管畸形切除术</t>
  </si>
  <si>
    <t>脑动脉瘤夹闭术</t>
  </si>
  <si>
    <t>小脑病损切除术</t>
  </si>
  <si>
    <t>颅内血管瘤切除术</t>
  </si>
  <si>
    <t>大脑镰脑膜病损切除术</t>
  </si>
  <si>
    <t>小脑幕脑膜病损切除术</t>
  </si>
  <si>
    <t>大脑半球病损切除术</t>
  </si>
  <si>
    <t>03.7100</t>
  </si>
  <si>
    <t>脊髓蛛网膜下-腹腔分流术</t>
  </si>
  <si>
    <t>骨伤科（关节、创伤）手术分级管理目录</t>
  </si>
  <si>
    <t>臂丛神经探查术</t>
  </si>
  <si>
    <t>正中神经探查术</t>
  </si>
  <si>
    <t>尺神经探查术</t>
  </si>
  <si>
    <t>桡神经探查术</t>
  </si>
  <si>
    <t>腓总神经探查术</t>
  </si>
  <si>
    <t>04.3x10</t>
  </si>
  <si>
    <t>正中神经缝合术</t>
  </si>
  <si>
    <t>043x11</t>
  </si>
  <si>
    <t>尺神经缝合术</t>
  </si>
  <si>
    <t>043x12</t>
  </si>
  <si>
    <t>桡神经缝合术</t>
  </si>
  <si>
    <t>腕管松解术</t>
  </si>
  <si>
    <t>正中神经松解术</t>
  </si>
  <si>
    <t>尺神经松解术</t>
  </si>
  <si>
    <t>桡神经松解术</t>
  </si>
  <si>
    <t>04.6x00x014</t>
  </si>
  <si>
    <t>尺神经前移术</t>
  </si>
  <si>
    <t>78.5100x013</t>
  </si>
  <si>
    <t>肩胛骨钢板内固定术</t>
  </si>
  <si>
    <t>78.5100x016</t>
  </si>
  <si>
    <t>锁骨钢板内固定术</t>
  </si>
  <si>
    <t>78.5100x017</t>
  </si>
  <si>
    <t>锁骨钢针内固定术</t>
  </si>
  <si>
    <t>肱骨内固定术</t>
  </si>
  <si>
    <t>桡骨内固定术</t>
  </si>
  <si>
    <t>尺骨内固定术</t>
  </si>
  <si>
    <t>腕骨内固定术</t>
  </si>
  <si>
    <t>掌骨内固定术</t>
  </si>
  <si>
    <t>股骨内固定术</t>
  </si>
  <si>
    <t>髌骨内固定术</t>
  </si>
  <si>
    <t>胫骨内固定术</t>
  </si>
  <si>
    <t>腓骨内固定术</t>
  </si>
  <si>
    <t>跗骨内固定术</t>
  </si>
  <si>
    <t>跖骨内固定术</t>
  </si>
  <si>
    <t>骨盆内固定术</t>
  </si>
  <si>
    <t>指骨内固定术</t>
  </si>
  <si>
    <t>趾骨内固定术</t>
  </si>
  <si>
    <t>骨折闭合性复位术伴内固定</t>
  </si>
  <si>
    <t>肱骨骨折切开复位内固定术</t>
  </si>
  <si>
    <t>桡骨骨折切开复位内固定术</t>
  </si>
  <si>
    <t>尺骨骨折切开复位内固定术</t>
  </si>
  <si>
    <t>腕骨骨折切开复位内固定术</t>
  </si>
  <si>
    <t>掌骨骨折切开复位内固定术</t>
  </si>
  <si>
    <t>指骨骨折切开复位内固定术</t>
  </si>
  <si>
    <t>股骨骨折切开复位内固定术</t>
  </si>
  <si>
    <t>胫骨骨折切开复位内固定术</t>
  </si>
  <si>
    <t>腓骨骨折切开复位内固定术</t>
  </si>
  <si>
    <t>踝关节骨折切开复位内固定术</t>
  </si>
  <si>
    <t>髌骨骨折切开复位内固定术</t>
  </si>
  <si>
    <t>跗骨骨折切开复位内固定术</t>
  </si>
  <si>
    <t>跖骨骨折切开复位内固定术</t>
  </si>
  <si>
    <t>趾骨骨折开放性复位术伴内固定</t>
  </si>
  <si>
    <t>79.3900x001</t>
  </si>
  <si>
    <t>髌骨骨折切开复位张力带钢丝内固定术</t>
  </si>
  <si>
    <t>79.3900x031</t>
  </si>
  <si>
    <t>距骨骨折切开复位螺钉内固定术</t>
  </si>
  <si>
    <t>79.3900x033</t>
  </si>
  <si>
    <t>距骨骨折切开复位钢针内固定术</t>
  </si>
  <si>
    <t>肩胛骨骨折切开复位内固定术</t>
  </si>
  <si>
    <t>锁骨骨折切开复位内固定术</t>
  </si>
  <si>
    <t>开放性骨折部位的清创术</t>
  </si>
  <si>
    <t>肩锁关节脱位切开复位内固定术</t>
  </si>
  <si>
    <t>膝关节游离体取出术</t>
  </si>
  <si>
    <t>806x05</t>
  </si>
  <si>
    <t>关节镜膝关节半月板切除术</t>
  </si>
  <si>
    <t>关节镜膝关节滑膜切除术</t>
  </si>
  <si>
    <t>关节镜膝关节病损切除术</t>
  </si>
  <si>
    <t>81.4700x005</t>
  </si>
  <si>
    <t>膝关节镜下半月板成形术</t>
  </si>
  <si>
    <t>全髋关节置换</t>
  </si>
  <si>
    <t>人工股骨头置换术</t>
  </si>
  <si>
    <t>全部膝关节置换</t>
  </si>
  <si>
    <t>81.8300x006</t>
  </si>
  <si>
    <t>肩袖修补术</t>
  </si>
  <si>
    <t>肩峰成形术</t>
  </si>
  <si>
    <t>81.9300x007</t>
  </si>
  <si>
    <t>指关节囊缝合术</t>
  </si>
  <si>
    <t>邻指皮瓣术</t>
  </si>
  <si>
    <t>鱼际皮瓣术</t>
  </si>
  <si>
    <t>指蹼成形术</t>
  </si>
  <si>
    <t>皮瓣修整术</t>
  </si>
  <si>
    <t>78.4600x003</t>
  </si>
  <si>
    <t>膝关节镜下髌骨成形术</t>
  </si>
  <si>
    <t>79.3600x009</t>
  </si>
  <si>
    <t>踝关节骨折切开复位钢板内固定术</t>
  </si>
  <si>
    <t>79.3600x010</t>
  </si>
  <si>
    <t>踝关节骨折切开复位螺钉内固定术</t>
  </si>
  <si>
    <t>79.3600x012</t>
  </si>
  <si>
    <t>踝关节骨折切开复位钢针内固定术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</si>
  <si>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</si>
  <si>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</si>
  <si>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</si>
  <si>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</si>
  <si>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79.3900x050</t>
  </si>
  <si>
    <t>髂骨骨折切开复位钢板内固定术</t>
  </si>
  <si>
    <t>盆骨骨折切开复位内固定术</t>
  </si>
  <si>
    <t>关节镜髋关节游离体取出术</t>
  </si>
  <si>
    <t>髌骨习惯性脱位韧带成形术</t>
  </si>
  <si>
    <t>关节镜膝关节交叉韧带重建术</t>
  </si>
  <si>
    <t>81.4700x013</t>
  </si>
  <si>
    <t>膝关节镜下半月板缝合术</t>
  </si>
  <si>
    <t>部分膝关节置换术</t>
  </si>
  <si>
    <t>00.7000</t>
  </si>
  <si>
    <t>髋关节置换修复术，双髋臼和股骨成分</t>
  </si>
  <si>
    <t>00.7000x001</t>
  </si>
  <si>
    <t>全髋关节假体翻修术</t>
  </si>
  <si>
    <t>00.7100</t>
  </si>
  <si>
    <t>髋关节置换修复术，髋臼成分</t>
  </si>
  <si>
    <t>00.7100x001</t>
  </si>
  <si>
    <t>髋关节髋臼假体翻修术</t>
  </si>
  <si>
    <t>00.7200</t>
  </si>
  <si>
    <t>髋关节置换修复术，股骨成分</t>
  </si>
  <si>
    <t>00.7200x001</t>
  </si>
  <si>
    <t>髋关节股骨假体翻修术</t>
  </si>
  <si>
    <t>00.7201</t>
  </si>
  <si>
    <t>人工股骨干和股骨头修复术</t>
  </si>
  <si>
    <t>00.7300</t>
  </si>
  <si>
    <t>髋关节修复术伴仅髋臼衬垫置换和（或）股骨头</t>
  </si>
  <si>
    <t>00.7300x001</t>
  </si>
  <si>
    <t>髋关节髋臼衬垫和股骨头翻修术</t>
  </si>
  <si>
    <t>00.7300x002</t>
  </si>
  <si>
    <t>髋关节髋臼衬垫翻修术</t>
  </si>
  <si>
    <t>00.7300x003</t>
  </si>
  <si>
    <t>髋关节股骨头翻修术</t>
  </si>
  <si>
    <t>00.7301</t>
  </si>
  <si>
    <t>人工股骨头修复术</t>
  </si>
  <si>
    <t>00.8000</t>
  </si>
  <si>
    <t>膝关节置换修复术，全部（所有成分）</t>
  </si>
  <si>
    <t>00.8000x001</t>
  </si>
  <si>
    <t>全膝关节假体翻修术</t>
  </si>
  <si>
    <t>00.8100</t>
  </si>
  <si>
    <t>膝关节置换修复术，胫骨成分</t>
  </si>
  <si>
    <t>00.8100x001</t>
  </si>
  <si>
    <t>膝关节胫骨假体翻修术</t>
  </si>
  <si>
    <t>00.8200</t>
  </si>
  <si>
    <t>膝关节置换修复术，股骨成分</t>
  </si>
  <si>
    <t>00.8200x001</t>
  </si>
  <si>
    <t>膝关节股骨假体翻修术</t>
  </si>
  <si>
    <t>00.8201</t>
  </si>
  <si>
    <t>膝关节置换修复术，股骨成分伴胫骨（衬垫）置入</t>
  </si>
  <si>
    <t>00.8300</t>
  </si>
  <si>
    <t>膝关节置换修复术，髌骨成分</t>
  </si>
  <si>
    <t>00.8300x001</t>
  </si>
  <si>
    <t>膝关节髌骨假体翻修术</t>
  </si>
  <si>
    <t>00.8400</t>
  </si>
  <si>
    <t>全膝关节置换修复术，胫骨置入（衬垫）</t>
  </si>
  <si>
    <t>00.8400x001</t>
  </si>
  <si>
    <t>膝关节胫骨衬垫翻修术</t>
  </si>
  <si>
    <t>00.8500</t>
  </si>
  <si>
    <t>髋关节表面置换，全部，髋臼和股骨头</t>
  </si>
  <si>
    <t>00.8500x001</t>
  </si>
  <si>
    <t>全髋关节表面置换术</t>
  </si>
  <si>
    <t>00.8600</t>
  </si>
  <si>
    <t>髋关节表面置换，部分的，股骨头</t>
  </si>
  <si>
    <t>00.8600x001</t>
  </si>
  <si>
    <t>股骨头表面置换术</t>
  </si>
  <si>
    <t>00.8700</t>
  </si>
  <si>
    <t>髋关节表面置换，部分的，髋臼</t>
  </si>
  <si>
    <t>00.8700x001</t>
  </si>
  <si>
    <t>髋臼表面置换术</t>
  </si>
  <si>
    <t>79.3600x020</t>
  </si>
  <si>
    <t>膝关节镜下前交叉韧带止点撕脱骨折复位固定术</t>
  </si>
  <si>
    <t>79.3600x021</t>
  </si>
  <si>
    <t>膝关节镜下后交叉韧带止点撕脱骨折复位固定术</t>
  </si>
  <si>
    <t>80.1201</t>
  </si>
  <si>
    <t>关节镜肘关节游离体取出术</t>
  </si>
  <si>
    <t>80.1300x002</t>
  </si>
  <si>
    <t>腕关节镜下游离体取出术</t>
  </si>
  <si>
    <t>80.1501</t>
  </si>
  <si>
    <t>80.1700x002</t>
  </si>
  <si>
    <t>关节镜踝关节游离体取出术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</si>
  <si>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</si>
  <si>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</si>
  <si>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</si>
  <si>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</si>
  <si>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</si>
  <si>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</si>
  <si>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</si>
  <si>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</si>
  <si>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</si>
  <si>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</si>
  <si>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</si>
  <si>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</si>
  <si>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</si>
  <si>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</si>
  <si>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</si>
  <si>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</si>
  <si>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</si>
  <si>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</si>
  <si>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80.2800</t>
  </si>
  <si>
    <t>关节镜足和趾关节检查</t>
  </si>
  <si>
    <t>80.2801</t>
  </si>
  <si>
    <t>关节镜趾关节检查</t>
  </si>
  <si>
    <t>80.2900</t>
  </si>
  <si>
    <t>关节镜其他特指关节检查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</si>
  <si>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</si>
  <si>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</si>
  <si>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</si>
  <si>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</si>
  <si>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</si>
  <si>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</si>
  <si>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</si>
  <si>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</si>
  <si>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</si>
  <si>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</si>
  <si>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</si>
  <si>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</si>
  <si>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80.6x07</t>
  </si>
  <si>
    <t>关节镜膝内侧半月板部分切除术</t>
  </si>
  <si>
    <t>80.6x08</t>
  </si>
  <si>
    <t>关节镜膝外侧半月板部分切除术</t>
  </si>
  <si>
    <t>80.7101</t>
  </si>
  <si>
    <t>关节镜肩关节滑膜切除术</t>
  </si>
  <si>
    <t>80.7201</t>
  </si>
  <si>
    <t>关节镜肘关节滑膜切除术</t>
  </si>
  <si>
    <t>80.7501</t>
  </si>
  <si>
    <t>关节镜髋关节滑膜切除术</t>
  </si>
  <si>
    <t>80.7701</t>
  </si>
  <si>
    <t>关节镜踝关节滑膜切除术</t>
  </si>
  <si>
    <t>80.7800x002</t>
  </si>
  <si>
    <t>跖关节镜下跖关节滑膜切除术</t>
  </si>
  <si>
    <t>80.7801</t>
  </si>
  <si>
    <t>关节镜趾关节滑膜切除术</t>
  </si>
  <si>
    <t>80.8102</t>
  </si>
  <si>
    <t>关节镜肩关节病损切除术</t>
  </si>
  <si>
    <t>80.8200x003</t>
  </si>
  <si>
    <t>肘关节镜下微骨折术</t>
  </si>
  <si>
    <t>80.8202</t>
  </si>
  <si>
    <t>关节镜肘关节病损切除术</t>
  </si>
  <si>
    <t>80.8502</t>
  </si>
  <si>
    <t>关节镜髋关节病损切除术</t>
  </si>
  <si>
    <t>80.8600x009</t>
  </si>
  <si>
    <t>膝关节镜下微骨折术</t>
  </si>
  <si>
    <t>80.8700x007</t>
  </si>
  <si>
    <t>踝关节镜下微骨折术</t>
  </si>
  <si>
    <t>80.8702</t>
  </si>
  <si>
    <t>关节镜踝关节病损切除术</t>
  </si>
  <si>
    <t>81.2300x004</t>
  </si>
  <si>
    <t>肩关节镜下盂唇固定术</t>
  </si>
  <si>
    <t>81.4000x004</t>
  </si>
  <si>
    <t>髋关节镜下髋关节成形术</t>
  </si>
  <si>
    <t>81.4000x005</t>
  </si>
  <si>
    <t>髋关节镜下盂唇修补术</t>
  </si>
  <si>
    <t>81.4000x006</t>
  </si>
  <si>
    <t>髋关节镜下软骨成形术</t>
  </si>
  <si>
    <t>81.4000x007</t>
  </si>
  <si>
    <t>髋关节镜下异体骨软骨移植术</t>
  </si>
  <si>
    <t>81.4400x001</t>
  </si>
  <si>
    <t>异体韧带重建膝关节内侧支持带术</t>
  </si>
  <si>
    <t>81.4400x002</t>
  </si>
  <si>
    <t>异体韧带重建膝关节外侧支持带术</t>
  </si>
  <si>
    <t>81.4503</t>
  </si>
  <si>
    <t>81.4504</t>
  </si>
  <si>
    <t>关节镜膝关节前交叉韧带重建术</t>
  </si>
  <si>
    <t>81.4505</t>
  </si>
  <si>
    <t>关节镜膝关节后交叉韧带重建术</t>
  </si>
  <si>
    <t>81.4600</t>
  </si>
  <si>
    <t>副韧带的其他修补术</t>
  </si>
  <si>
    <t>81.4600x001</t>
  </si>
  <si>
    <t>副韧带修补术</t>
  </si>
  <si>
    <t>81.4600x002</t>
  </si>
  <si>
    <t>异体韧带重建膝关节内侧副韧带术</t>
  </si>
  <si>
    <t>81.4600x003</t>
  </si>
  <si>
    <t>异体韧带重建膝关节外侧副韧带术</t>
  </si>
  <si>
    <t>81.4601</t>
  </si>
  <si>
    <t>关节镜膝关节副韧带修补术</t>
  </si>
  <si>
    <t>81.4700</t>
  </si>
  <si>
    <t>膝关节的其他修补术</t>
  </si>
  <si>
    <t>81.4700x001</t>
  </si>
  <si>
    <t>膝关节半月板成形术</t>
  </si>
  <si>
    <t>81.4700x012</t>
  </si>
  <si>
    <t>膝关节镜下异体外侧半月板移植术</t>
  </si>
  <si>
    <t>81.4700x014</t>
  </si>
  <si>
    <t>膝关节镜下半月板移植术</t>
  </si>
  <si>
    <t>81.4700x015</t>
  </si>
  <si>
    <t>膝关节镜下软骨成形术</t>
  </si>
  <si>
    <t>81.4700x016</t>
  </si>
  <si>
    <t>膝关节镜下软骨细胞移植术</t>
  </si>
  <si>
    <t>81.4700x017</t>
  </si>
  <si>
    <t>膝关节镜下软骨修复术</t>
  </si>
  <si>
    <t>81.4700x018</t>
  </si>
  <si>
    <t>膝关节镜下异体骨软骨移植术</t>
  </si>
  <si>
    <t>81.4700x019</t>
  </si>
  <si>
    <t>膝关节镜下自体骨软骨移植术</t>
  </si>
  <si>
    <t>81.4700x020</t>
  </si>
  <si>
    <t>膝关节镜下异体内侧半月板移植术</t>
  </si>
  <si>
    <t>81.4900x002</t>
  </si>
  <si>
    <t>踝关节镜下软骨成形术</t>
  </si>
  <si>
    <t>81.4900x003</t>
  </si>
  <si>
    <t>踝关节镜下软骨修复术</t>
  </si>
  <si>
    <t>81.4900x004</t>
  </si>
  <si>
    <t>踝关节镜下异体骨软骨移植术</t>
  </si>
  <si>
    <t>81.4900x005</t>
  </si>
  <si>
    <t>踝关节镜下自体骨软骨移植术</t>
  </si>
  <si>
    <t>81.4901</t>
  </si>
  <si>
    <t>踝关节内侧韧带修补术</t>
  </si>
  <si>
    <t>81.4902</t>
  </si>
  <si>
    <t>踝关节外侧韧带修补术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</si>
  <si>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</si>
  <si>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</si>
  <si>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</si>
  <si>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</si>
  <si>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</si>
  <si>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</si>
  <si>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81.8300x007</t>
  </si>
  <si>
    <t>肩关节镜下关节囊热紧缩术</t>
  </si>
  <si>
    <t>81.8300x008</t>
  </si>
  <si>
    <t>肩关节镜下肩袖修补术</t>
  </si>
  <si>
    <t>81.8300x009</t>
  </si>
  <si>
    <t>肩关节镜下盂唇修补术</t>
  </si>
  <si>
    <t>81.8500x004</t>
  </si>
  <si>
    <t>肘关节镜下软骨成形术</t>
  </si>
  <si>
    <t>81.8500x005</t>
  </si>
  <si>
    <t>肘关节镜下软骨修复术</t>
  </si>
  <si>
    <t>81.8500x006</t>
  </si>
  <si>
    <t>肘关节镜下异体骨软骨移植术</t>
  </si>
  <si>
    <t>81.8500x007</t>
  </si>
  <si>
    <t>肘关节镜下自体骨软骨移植术</t>
  </si>
  <si>
    <t>81.8500x008</t>
  </si>
  <si>
    <t>肘关节镜下软骨细胞移植术</t>
  </si>
  <si>
    <t>81.9300x009</t>
  </si>
  <si>
    <t>肘关节镜下韧带重建术</t>
  </si>
  <si>
    <t>81.9400x006</t>
  </si>
  <si>
    <t>踝关节镜下韧带修补术</t>
  </si>
  <si>
    <t>81.9400x007</t>
  </si>
  <si>
    <t>踝关节镜下韧带重建术</t>
  </si>
  <si>
    <t>81.9600x020</t>
  </si>
  <si>
    <t>膝关节镜下膝关节后外侧角重建术</t>
  </si>
  <si>
    <t>81.9600x022</t>
  </si>
  <si>
    <t>膝关节镜下膝关节内侧髌股韧带重建术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</si>
  <si>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</si>
  <si>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</si>
  <si>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</si>
  <si>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</si>
  <si>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</si>
  <si>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</si>
  <si>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81.9600x027</t>
  </si>
  <si>
    <t>髌骨内侧支持带紧缩缝合术</t>
  </si>
  <si>
    <t>81.9600x028</t>
  </si>
  <si>
    <t>膝关节镜下髌韧带移位术</t>
  </si>
  <si>
    <t>81.9600x029</t>
  </si>
  <si>
    <t>髌韧带移位术</t>
  </si>
  <si>
    <t>81.9600x030</t>
  </si>
  <si>
    <t>膝关节镜下髌骨外侧支持带松解术</t>
  </si>
  <si>
    <t>81.9600x031</t>
  </si>
  <si>
    <t>髌骨外侧支持带松解术</t>
  </si>
  <si>
    <t>81.9600x032</t>
  </si>
  <si>
    <t>膝关节镜下髌韧带重建术</t>
  </si>
  <si>
    <t>骨伤科(脊柱、创伤)手术分级管理目录</t>
  </si>
  <si>
    <t>椎间盘切除术</t>
  </si>
  <si>
    <t>腰椎间盘切除伴椎管减压术</t>
  </si>
  <si>
    <t>03.0100x002</t>
  </si>
  <si>
    <t>03.0900</t>
  </si>
  <si>
    <t>椎管其他探查术和减压术</t>
  </si>
  <si>
    <t>03.0900x003</t>
  </si>
  <si>
    <t>颈椎后路单开门椎管减压术</t>
  </si>
  <si>
    <t>03.0900x004</t>
  </si>
  <si>
    <t>颈椎后路双开门椎管减压术</t>
  </si>
  <si>
    <t>03.0900x009</t>
  </si>
  <si>
    <t>椎管成形术</t>
  </si>
  <si>
    <t>03.0900x010</t>
  </si>
  <si>
    <t>椎管减压术</t>
  </si>
  <si>
    <t>03.0900x016</t>
  </si>
  <si>
    <t>椎间孔切开术</t>
  </si>
  <si>
    <t>03.0901</t>
  </si>
  <si>
    <t>椎管探查术</t>
  </si>
  <si>
    <t>03.0902</t>
  </si>
  <si>
    <t>脊髓探查术</t>
  </si>
  <si>
    <t>03.0903</t>
  </si>
  <si>
    <t>脊神经根探查术</t>
  </si>
  <si>
    <t>03.0904</t>
  </si>
  <si>
    <t>椎间孔减压术</t>
  </si>
  <si>
    <t>03.0905</t>
  </si>
  <si>
    <t>脊神经根减压术</t>
  </si>
  <si>
    <t>03.0906</t>
  </si>
  <si>
    <t>椎管切开引流术</t>
  </si>
  <si>
    <t>03.0908</t>
  </si>
  <si>
    <t>椎间盘粘连松解术</t>
  </si>
  <si>
    <t>03.0909</t>
  </si>
  <si>
    <t>椎管扩大成形术，单开门</t>
  </si>
  <si>
    <t>03.0910</t>
  </si>
  <si>
    <t>椎管扩大成形术，双开门</t>
  </si>
  <si>
    <t>03.5301</t>
  </si>
  <si>
    <t>脊椎骨折切开复位内固定术</t>
  </si>
  <si>
    <t>03.6x00</t>
  </si>
  <si>
    <t>脊髓和神经根粘连的松解术</t>
  </si>
  <si>
    <t>03.6x02</t>
  </si>
  <si>
    <t>脊髓神经根粘连松解术</t>
  </si>
  <si>
    <t>04.0415</t>
  </si>
  <si>
    <t>腋神经探查术</t>
  </si>
  <si>
    <t>04.0416</t>
  </si>
  <si>
    <t>肌皮神经探查术</t>
  </si>
  <si>
    <t>04.0418</t>
  </si>
  <si>
    <t>04.0419</t>
  </si>
  <si>
    <t>04.0420</t>
  </si>
  <si>
    <t>04.0421</t>
  </si>
  <si>
    <t>指神经探查术</t>
  </si>
  <si>
    <t>04.0423</t>
  </si>
  <si>
    <t>股神经探查术</t>
  </si>
  <si>
    <t>04.0424</t>
  </si>
  <si>
    <t>胫神经探查术</t>
  </si>
  <si>
    <t>04.0425</t>
  </si>
  <si>
    <t>04.0713</t>
  </si>
  <si>
    <t>周围神经病损切除术</t>
  </si>
  <si>
    <t>04.0715</t>
  </si>
  <si>
    <t>臂丛神经病损切除术</t>
  </si>
  <si>
    <t>04.0718</t>
  </si>
  <si>
    <t>坐骨神经病损切除术</t>
  </si>
  <si>
    <t>04.0719</t>
  </si>
  <si>
    <t>尺神经病损切除术</t>
  </si>
  <si>
    <t>04.0720</t>
  </si>
  <si>
    <t>桡神经病损切除术</t>
  </si>
  <si>
    <t>04.0721</t>
  </si>
  <si>
    <t>腓总神经病损切除术</t>
  </si>
  <si>
    <t>04.3x00x017</t>
  </si>
  <si>
    <t>腓肠神经吻合术</t>
  </si>
  <si>
    <t>04.3x00x018</t>
  </si>
  <si>
    <t>腋神经吻合术</t>
  </si>
  <si>
    <t>04.3x05</t>
  </si>
  <si>
    <t>周围神经缝合术</t>
  </si>
  <si>
    <t>04.3x09</t>
  </si>
  <si>
    <t>肌皮神经缝合术</t>
  </si>
  <si>
    <t>04.3x11</t>
  </si>
  <si>
    <t>04.3x12</t>
  </si>
  <si>
    <t>04.3x13</t>
  </si>
  <si>
    <t>指神经缝合术</t>
  </si>
  <si>
    <t>04.3x15</t>
  </si>
  <si>
    <t>坐骨神经缝合术</t>
  </si>
  <si>
    <t>04.3x16</t>
  </si>
  <si>
    <t>股神经缝合术</t>
  </si>
  <si>
    <t>04.3x17</t>
  </si>
  <si>
    <t>胫神经缝合术</t>
  </si>
  <si>
    <t>04.3x18</t>
  </si>
  <si>
    <t>腓神经缝合术</t>
  </si>
  <si>
    <t>04.4300</t>
  </si>
  <si>
    <t>04.4900x033</t>
  </si>
  <si>
    <t>腓浅神经松解术</t>
  </si>
  <si>
    <t>04.4900x034</t>
  </si>
  <si>
    <t>腓深神经松解术</t>
  </si>
  <si>
    <t>04.4900x042</t>
  </si>
  <si>
    <t>周围神经松解术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</si>
  <si>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</si>
  <si>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</si>
  <si>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</si>
  <si>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</si>
  <si>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</si>
  <si>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</si>
  <si>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04.4907</t>
  </si>
  <si>
    <t>04.4908</t>
  </si>
  <si>
    <t>04.4909</t>
  </si>
  <si>
    <t>04.4910</t>
  </si>
  <si>
    <t>指神经松解术</t>
  </si>
  <si>
    <t>04.4911</t>
  </si>
  <si>
    <t>坐骨神经松解术</t>
  </si>
  <si>
    <t>04.4912</t>
  </si>
  <si>
    <t>下肢外周神经减压术</t>
  </si>
  <si>
    <t>04.4913</t>
  </si>
  <si>
    <t>股神经松解术</t>
  </si>
  <si>
    <t>04.4914</t>
  </si>
  <si>
    <t>胫神经松解术</t>
  </si>
  <si>
    <t>04.4915</t>
  </si>
  <si>
    <t>腓总神经松解术</t>
  </si>
  <si>
    <t>04.4916</t>
  </si>
  <si>
    <t>腓神经松解术</t>
  </si>
  <si>
    <t>04.4917</t>
  </si>
  <si>
    <t>足神经松解术</t>
  </si>
  <si>
    <t>04.5x00x016</t>
  </si>
  <si>
    <t>周围神经移植术</t>
  </si>
  <si>
    <t>04.6x00x013</t>
  </si>
  <si>
    <t>尺神经部分神经束移位术</t>
  </si>
  <si>
    <t>80.5100x011</t>
  </si>
  <si>
    <t>后入路胸椎间盘切除术</t>
  </si>
  <si>
    <t>80.5100x013</t>
  </si>
  <si>
    <t>后入路腰椎间盘切除术</t>
  </si>
  <si>
    <t>80.5100x023</t>
  </si>
  <si>
    <t>颈椎间盘切除伴椎板切除术</t>
  </si>
  <si>
    <t>80.5100x024</t>
  </si>
  <si>
    <t>颈椎间盘切除伴半椎板切除术</t>
  </si>
  <si>
    <t>80.5100x025</t>
  </si>
  <si>
    <t>颈椎间盘髓核切除术</t>
  </si>
  <si>
    <t>80.5100x026</t>
  </si>
  <si>
    <t>椎间盘镜下后入路颈椎间盘切除术</t>
  </si>
  <si>
    <t>80.5100x027</t>
  </si>
  <si>
    <t>胸椎间盘切除伴椎板切除术</t>
  </si>
  <si>
    <t>80.5100x028</t>
  </si>
  <si>
    <t>胸椎间盘切除伴半椎板切除术</t>
  </si>
  <si>
    <t>80.5100x029</t>
  </si>
  <si>
    <t>胸椎间盘髓核切除术</t>
  </si>
  <si>
    <t>80.5100x030</t>
  </si>
  <si>
    <t>椎间盘镜下后入路胸椎间盘切除术</t>
  </si>
  <si>
    <t>80.5100x033</t>
  </si>
  <si>
    <t>椎间盘镜下后入路腰椎间盘切除术</t>
  </si>
  <si>
    <t>80.5100x035</t>
  </si>
  <si>
    <t>腰椎间盘切除伴椎板切除术</t>
  </si>
  <si>
    <t>80.5100x036</t>
  </si>
  <si>
    <t>腰椎间盘切除伴半椎板切除术</t>
  </si>
  <si>
    <t>80.5100x038</t>
  </si>
  <si>
    <t>腰椎间盘髓核切除伴椎板切除术</t>
  </si>
  <si>
    <t>80.5101</t>
  </si>
  <si>
    <t>颈椎间盘切除术</t>
  </si>
  <si>
    <t>80.5102</t>
  </si>
  <si>
    <t>颈椎间盘切除伴椎管减压术</t>
  </si>
  <si>
    <t>80.5104</t>
  </si>
  <si>
    <t>胸椎间盘切除术</t>
  </si>
  <si>
    <t>80.5105</t>
  </si>
  <si>
    <t>胸椎间盘切除伴椎管减压术</t>
  </si>
  <si>
    <t>80.5107</t>
  </si>
  <si>
    <t>腰椎间盘切除术</t>
  </si>
  <si>
    <t>80.5108</t>
  </si>
  <si>
    <t>80.5109</t>
  </si>
  <si>
    <t>腰椎髓核切除术</t>
  </si>
  <si>
    <t>80.5110</t>
  </si>
  <si>
    <t>内镜下腰椎间盘切除术</t>
  </si>
  <si>
    <t>80.5111</t>
  </si>
  <si>
    <t>内镜下腰椎髓核切除术</t>
  </si>
  <si>
    <t>80.5900x001</t>
  </si>
  <si>
    <t>椎间盘射频消融术</t>
  </si>
  <si>
    <t>81.0501</t>
  </si>
  <si>
    <t>胸椎融合术，后入路</t>
  </si>
  <si>
    <t>81.0502</t>
  </si>
  <si>
    <t>胸腰椎融合术，后入路</t>
  </si>
  <si>
    <t>81.0701</t>
  </si>
  <si>
    <t>腰椎后柱融合术，后入路</t>
  </si>
  <si>
    <t>81.0702</t>
  </si>
  <si>
    <t>腰骶椎后柱融合术，后入路</t>
  </si>
  <si>
    <t>81.0801</t>
  </si>
  <si>
    <t>腰椎椎体间融合术，后入路</t>
  </si>
  <si>
    <t>81.0802</t>
  </si>
  <si>
    <t>腰骶椎椎体间融合术，后入路</t>
  </si>
  <si>
    <t>81.3701</t>
  </si>
  <si>
    <t>腰椎后柱再融合术，后入路</t>
  </si>
  <si>
    <t>81.3800x003</t>
  </si>
  <si>
    <t>后外侧入路腰椎翻修术</t>
  </si>
  <si>
    <t>81.3800x004</t>
  </si>
  <si>
    <t>后外侧入路腰骶椎翻修术</t>
  </si>
  <si>
    <t>81.3800x005</t>
  </si>
  <si>
    <t>经椎间孔入路腰椎体翻修术</t>
  </si>
  <si>
    <t>81.3801</t>
  </si>
  <si>
    <t>腰椎椎体间再融合术，后入路</t>
  </si>
  <si>
    <t>81.3802</t>
  </si>
  <si>
    <t>腰骶椎椎体间再融合术，后入路</t>
  </si>
  <si>
    <t>03.0100x004</t>
  </si>
  <si>
    <t>椎管内外病损切除术</t>
  </si>
  <si>
    <t>03.0100x005</t>
  </si>
  <si>
    <t>椎管外神经根病损切除术</t>
  </si>
  <si>
    <t>03.0900x005</t>
  </si>
  <si>
    <t>颈椎前路椎管减压术</t>
  </si>
  <si>
    <t>03.0913</t>
  </si>
  <si>
    <t>椎间盘镜下椎管成形术</t>
  </si>
  <si>
    <t>03.0914</t>
  </si>
  <si>
    <t>椎间盘镜下椎管减压术</t>
  </si>
  <si>
    <t>03.0915</t>
  </si>
  <si>
    <t>椎间盘镜下椎间孔切开术</t>
  </si>
  <si>
    <t>03.5302</t>
  </si>
  <si>
    <t>颈椎骨折切开复位内固定术</t>
  </si>
  <si>
    <t>03.5303</t>
  </si>
  <si>
    <t>齿状突骨折切开复位内固定术</t>
  </si>
  <si>
    <t>03.5304</t>
  </si>
  <si>
    <t>胸椎骨折切开复位内固定术</t>
  </si>
  <si>
    <t>03.5305</t>
  </si>
  <si>
    <t>腰椎骨折切开复位内固定术</t>
  </si>
  <si>
    <t>04.0410</t>
  </si>
  <si>
    <t>04.0414</t>
  </si>
  <si>
    <t>坐骨神经探查术</t>
  </si>
  <si>
    <t>04.3x06</t>
  </si>
  <si>
    <t>臂丛神经缝合术</t>
  </si>
  <si>
    <t>80.5100x008</t>
  </si>
  <si>
    <t>前入路颈椎间盘切除术</t>
  </si>
  <si>
    <t>80.5100x032</t>
  </si>
  <si>
    <t>椎间盘镜下前入路颈椎间盘切除术</t>
  </si>
  <si>
    <t>80.5103</t>
  </si>
  <si>
    <t>内镜下颈椎间盘切除术</t>
  </si>
  <si>
    <t>80.5106</t>
  </si>
  <si>
    <t>内镜下胸椎间盘切除术</t>
  </si>
  <si>
    <t>81.0000</t>
  </si>
  <si>
    <t>脊柱融合</t>
  </si>
  <si>
    <t>81.0100</t>
  </si>
  <si>
    <t>寰-枢脊柱融合</t>
  </si>
  <si>
    <t>81.0200x001</t>
  </si>
  <si>
    <t>前入路颈椎融合术</t>
  </si>
  <si>
    <t>81.0300x001</t>
  </si>
  <si>
    <t>后入路颈椎融合术</t>
  </si>
  <si>
    <t>81.0800x016</t>
  </si>
  <si>
    <t>后外侧入路腰椎融合术</t>
  </si>
  <si>
    <t>81.0800x017</t>
  </si>
  <si>
    <t>后外侧入路腰骶椎融合术</t>
  </si>
  <si>
    <t>81.0800x018</t>
  </si>
  <si>
    <t>经椎间孔入路腰椎体融合术</t>
  </si>
  <si>
    <t>81.3200x001</t>
  </si>
  <si>
    <t>前入路颈椎翻修术</t>
  </si>
  <si>
    <t>81.3300x001</t>
  </si>
  <si>
    <t>后入路颈椎翻修术</t>
  </si>
  <si>
    <t>81.3900</t>
  </si>
  <si>
    <t>脊柱其他部位再融合术</t>
  </si>
  <si>
    <t>81.6500</t>
  </si>
  <si>
    <t>经皮椎骨成形术</t>
  </si>
  <si>
    <t>81.6600x001</t>
  </si>
  <si>
    <t>经皮穿刺脊柱后凸成形术</t>
  </si>
  <si>
    <t>81.6600x002</t>
  </si>
  <si>
    <t>腰椎骨折球囊扩张成形术</t>
  </si>
  <si>
    <t>81.6600x003</t>
  </si>
  <si>
    <t>胸椎骨折球囊扩张成形术</t>
  </si>
  <si>
    <t>81.6601</t>
  </si>
  <si>
    <t>经皮椎体球囊扩张成形术</t>
  </si>
  <si>
    <t>84.8200</t>
  </si>
  <si>
    <t>椎弓根动力稳定装置的置入或置换术</t>
  </si>
  <si>
    <t>84.8201</t>
  </si>
  <si>
    <t>椎弓根动力稳定装置置入术</t>
  </si>
  <si>
    <t>84.8202</t>
  </si>
  <si>
    <t>椎弓根动力稳定装置置换术</t>
  </si>
  <si>
    <t>84.8205</t>
  </si>
  <si>
    <t>经皮椎弓根钉内固定术</t>
  </si>
  <si>
    <t>84.8300</t>
  </si>
  <si>
    <t>椎弓根动力稳定装置的修复术</t>
  </si>
  <si>
    <t>疼痛与医学睡眠中心手术目录</t>
  </si>
  <si>
    <t>80.5000</t>
  </si>
  <si>
    <t>椎间盘切除术或破坏术</t>
  </si>
  <si>
    <t>80.5100x037</t>
  </si>
  <si>
    <t>经皮腰椎间盘髓核切吸术</t>
  </si>
  <si>
    <t>80.5200</t>
  </si>
  <si>
    <t>椎间盘化学溶解术</t>
  </si>
  <si>
    <t>80.5900</t>
  </si>
  <si>
    <t>椎间盘的其他破坏术</t>
  </si>
  <si>
    <t>81.6600</t>
  </si>
  <si>
    <t>经皮椎体增强</t>
  </si>
  <si>
    <t>03.9000</t>
  </si>
  <si>
    <t>椎管的导管置入，为治疗性或姑息治疗性药物的输注</t>
  </si>
  <si>
    <t>03.9200x003</t>
  </si>
  <si>
    <t>椎管内注射药物治疗</t>
  </si>
  <si>
    <t>03.9300</t>
  </si>
  <si>
    <t>脊髓神经刺激器导线置入或置换</t>
  </si>
  <si>
    <t>03.9400</t>
  </si>
  <si>
    <t>去除脊髓神经刺激器导线</t>
  </si>
  <si>
    <t>04.2x00</t>
  </si>
  <si>
    <t>颅和周围神经的破坏术</t>
  </si>
  <si>
    <t>04.2x00x001</t>
  </si>
  <si>
    <t>肋间神经冷冻镇痛术</t>
  </si>
  <si>
    <t>04.2x00x010</t>
  </si>
  <si>
    <t>经皮腹腔神经丛射频消融术</t>
  </si>
  <si>
    <t>04.2x00x013</t>
  </si>
  <si>
    <t>腹膜后无水酒精神经阻滞术</t>
  </si>
  <si>
    <t>04.2x00x018</t>
  </si>
  <si>
    <t>经皮穿刺颈交感神经节毁损术</t>
  </si>
  <si>
    <t>04.2x00x019</t>
  </si>
  <si>
    <t>经皮穿刺腰交感神经节毁损术</t>
  </si>
  <si>
    <t>04.2x00x020</t>
  </si>
  <si>
    <t>经皮穿刺腹腔神经丛毁损术</t>
  </si>
  <si>
    <t>04.2x00x021</t>
  </si>
  <si>
    <t>CT引导下腰交感神经射频消融术</t>
  </si>
  <si>
    <t>04.2x01</t>
  </si>
  <si>
    <t>颅神经破坏术</t>
  </si>
  <si>
    <t>04.2x02</t>
  </si>
  <si>
    <t>周围神经破坏术</t>
  </si>
  <si>
    <t>04.2x04</t>
  </si>
  <si>
    <t>脊神经破坏术</t>
  </si>
  <si>
    <t>04.2x05</t>
  </si>
  <si>
    <t>脊髓神经根射频消融术</t>
  </si>
  <si>
    <t>04.2x06</t>
  </si>
  <si>
    <t>椎间孔镜下经侧后路脊神经内侧支射频消融术</t>
  </si>
  <si>
    <t>04.2x07</t>
  </si>
  <si>
    <t>三叉神经射频消融术</t>
  </si>
  <si>
    <t>04.2x08</t>
  </si>
  <si>
    <t>三叉神经半月节射频热凝术</t>
  </si>
  <si>
    <t>04.2x09</t>
  </si>
  <si>
    <t>翼腭神经节破坏术</t>
  </si>
  <si>
    <t>04.2x10</t>
  </si>
  <si>
    <t>肋间神经冷冻术</t>
  </si>
  <si>
    <t>04.2x11</t>
  </si>
  <si>
    <t>肋间神经射频消融术</t>
  </si>
  <si>
    <t>04.2x12</t>
  </si>
  <si>
    <t>内脏神经无水酒精注射术</t>
  </si>
  <si>
    <t>04.2x13</t>
  </si>
  <si>
    <t>神经感觉支乙醇注射术</t>
  </si>
  <si>
    <t>04.4100</t>
  </si>
  <si>
    <t>三叉神经根的减压术</t>
  </si>
  <si>
    <t>04.4100x003</t>
  </si>
  <si>
    <t>三叉神经减压术</t>
  </si>
  <si>
    <t>04.8000</t>
  </si>
  <si>
    <t>周围神经注射</t>
  </si>
  <si>
    <t>04.8102</t>
  </si>
  <si>
    <t>三叉神经阻滞术</t>
  </si>
  <si>
    <t>04.8103</t>
  </si>
  <si>
    <t>下颌神经阻滞术</t>
  </si>
  <si>
    <t>04.8105</t>
  </si>
  <si>
    <t>腹腔神经阻滞术</t>
  </si>
  <si>
    <t>04.8106</t>
  </si>
  <si>
    <t>股神经阻滞术</t>
  </si>
  <si>
    <t>04.9200</t>
  </si>
  <si>
    <t>周围神经刺激器导线的置入或置换</t>
  </si>
  <si>
    <t>04.9201x001</t>
  </si>
  <si>
    <t>周围神经刺激器导线置入术</t>
  </si>
  <si>
    <t>04.9201x002</t>
  </si>
  <si>
    <t>周围神经刺激器导线置换术</t>
  </si>
  <si>
    <t>05.3100</t>
  </si>
  <si>
    <t>麻醉药交感神经注射，为了镇痛</t>
  </si>
  <si>
    <t>05.3100x006</t>
  </si>
  <si>
    <t>星状神经节阻滞术</t>
  </si>
  <si>
    <t>05.3100x007</t>
  </si>
  <si>
    <t>腹腔神经节阻滞术</t>
  </si>
  <si>
    <t>05.3100x009</t>
  </si>
  <si>
    <t>腹膜后神经丛阻滞术</t>
  </si>
  <si>
    <t>05.3100x010</t>
  </si>
  <si>
    <t>脊神经丛阻滞术</t>
  </si>
  <si>
    <t>肾内、内分泌科手术目录</t>
  </si>
  <si>
    <t>39.2700*001</t>
  </si>
  <si>
    <t>为肾透析的动静脉造瘘术</t>
  </si>
  <si>
    <t>39.4200*001</t>
  </si>
  <si>
    <t>为肾透析的动静脉瘘修补术</t>
  </si>
  <si>
    <t>39.5000*025</t>
  </si>
  <si>
    <t>39.5300*015</t>
  </si>
  <si>
    <t>人工动静脉瘘切除术</t>
  </si>
  <si>
    <t>39.4200x002</t>
  </si>
  <si>
    <t>为肾透析的人工血管动静脉瘘修补术</t>
  </si>
  <si>
    <t>39.4900x004</t>
  </si>
  <si>
    <t>动静脉造瘘术后人工血管血栓切除术</t>
  </si>
  <si>
    <t>39.2700x003</t>
  </si>
  <si>
    <t>为肾透析的人工血管造瘘术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</si>
</sst>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.0000"/>
    <numFmt numFmtId="177" formatCode="0.0000"/>
  </numFmts>
  <fonts count="51">
    <font>
      <sz val="11"/>
      <color theme="1"/>
      <name val="宋体"/>
      <charset val="134"/>
      <scheme val="minor"/>
    </font>
    <font>
      <sz val="18"/>
      <color indexed="8"/>
      <name val="方正公文小标宋"/>
      <charset val="134"/>
    </font>
    <font>
      <b/>
      <sz val="12"/>
      <color indexed="8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Times New Roman"/>
      <charset val="134"/>
    </font>
    <font>
      <sz val="10"/>
      <color rgb="FF000000"/>
      <name val="宋体"/>
      <charset val="134"/>
      <scheme val="major"/>
    </font>
    <font>
      <b/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8"/>
      <color indexed="8"/>
      <name val="方正小标宋简体"/>
      <charset val="134"/>
    </font>
    <font>
      <b/>
      <sz val="11"/>
      <color indexed="8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11" applyNumberFormat="0" applyAlignment="0" applyProtection="0">
      <alignment vertical="center"/>
    </xf>
    <xf numFmtId="0" fontId="40" fillId="8" borderId="12" applyNumberFormat="0" applyAlignment="0" applyProtection="0">
      <alignment vertical="center"/>
    </xf>
    <xf numFmtId="0" fontId="41" fillId="8" borderId="11" applyNumberFormat="0" applyAlignment="0" applyProtection="0">
      <alignment vertical="center"/>
    </xf>
    <xf numFmtId="0" fontId="42" fillId="9" borderId="13" applyNumberFormat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0" borderId="0">
      <alignment vertical="center"/>
    </xf>
    <xf numFmtId="0" fontId="50" fillId="0" borderId="0"/>
    <xf numFmtId="0" fontId="50" fillId="0" borderId="0">
      <alignment vertical="center"/>
    </xf>
    <xf numFmtId="0" fontId="0" fillId="0" borderId="0"/>
    <xf numFmtId="0" fontId="50" fillId="0" borderId="0">
      <alignment vertical="center"/>
    </xf>
  </cellStyleXfs>
  <cellXfs count="20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left" vertical="center"/>
    </xf>
    <xf numFmtId="0" fontId="3" fillId="2" borderId="1" xfId="5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8" fillId="2" borderId="1" xfId="51" applyNumberFormat="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left"/>
    </xf>
    <xf numFmtId="0" fontId="4" fillId="0" borderId="1" xfId="5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left" vertical="center"/>
    </xf>
    <xf numFmtId="49" fontId="9" fillId="0" borderId="1" xfId="51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4" fillId="0" borderId="1" xfId="52" applyNumberFormat="1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left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49" fontId="0" fillId="0" borderId="0" xfId="0" applyNumberForma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76" fontId="9" fillId="3" borderId="1" xfId="51" applyNumberFormat="1" applyFont="1" applyFill="1" applyBorder="1" applyAlignment="1">
      <alignment horizontal="left" vertical="center"/>
    </xf>
    <xf numFmtId="0" fontId="9" fillId="3" borderId="1" xfId="51" applyFont="1" applyFill="1" applyBorder="1" applyAlignment="1">
      <alignment horizontal="left" vertical="center"/>
    </xf>
    <xf numFmtId="49" fontId="10" fillId="3" borderId="1" xfId="51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 wrapText="1"/>
    </xf>
    <xf numFmtId="0" fontId="20" fillId="0" borderId="3" xfId="0" applyFont="1" applyFill="1" applyBorder="1" applyAlignment="1">
      <alignment horizontal="center" vertical="top" wrapText="1"/>
    </xf>
    <xf numFmtId="177" fontId="21" fillId="0" borderId="3" xfId="0" applyNumberFormat="1" applyFont="1" applyFill="1" applyBorder="1" applyAlignment="1">
      <alignment horizontal="left" vertical="top" shrinkToFit="1"/>
    </xf>
    <xf numFmtId="0" fontId="19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top" wrapText="1"/>
    </xf>
    <xf numFmtId="0" fontId="20" fillId="0" borderId="6" xfId="0" applyFont="1" applyFill="1" applyBorder="1" applyAlignment="1">
      <alignment horizontal="center" vertical="top" wrapText="1"/>
    </xf>
    <xf numFmtId="177" fontId="21" fillId="0" borderId="6" xfId="0" applyNumberFormat="1" applyFont="1" applyFill="1" applyBorder="1" applyAlignment="1">
      <alignment horizontal="left" vertical="top" shrinkToFit="1"/>
    </xf>
    <xf numFmtId="0" fontId="0" fillId="0" borderId="0" xfId="0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3" fillId="0" borderId="0" xfId="0" applyFont="1">
      <alignment vertical="center"/>
    </xf>
    <xf numFmtId="0" fontId="4" fillId="0" borderId="1" xfId="5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4" fillId="0" borderId="1" xfId="52" applyFont="1" applyFill="1" applyBorder="1" applyAlignment="1">
      <alignment horizontal="left" vertical="center" wrapText="1"/>
    </xf>
    <xf numFmtId="49" fontId="4" fillId="0" borderId="1" xfId="50" applyNumberFormat="1" applyFont="1" applyFill="1" applyBorder="1" applyAlignment="1">
      <alignment horizontal="left" vertical="center"/>
    </xf>
    <xf numFmtId="49" fontId="4" fillId="0" borderId="1" xfId="51" applyNumberFormat="1" applyFont="1" applyFill="1" applyBorder="1" applyAlignment="1"/>
    <xf numFmtId="0" fontId="4" fillId="0" borderId="1" xfId="51" applyFont="1" applyFill="1" applyBorder="1" applyAlignment="1">
      <alignment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52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26" fillId="3" borderId="1" xfId="51" applyNumberFormat="1" applyFont="1" applyFill="1" applyBorder="1" applyAlignment="1">
      <alignment horizontal="left"/>
    </xf>
    <xf numFmtId="0" fontId="26" fillId="3" borderId="1" xfId="51" applyFont="1" applyFill="1" applyBorder="1" applyAlignment="1">
      <alignment vertical="center"/>
    </xf>
    <xf numFmtId="0" fontId="26" fillId="3" borderId="1" xfId="52" applyFont="1" applyFill="1" applyBorder="1" applyAlignment="1">
      <alignment horizontal="center" vertical="center"/>
    </xf>
    <xf numFmtId="0" fontId="15" fillId="0" borderId="7" xfId="0" applyFont="1" applyBorder="1">
      <alignment vertical="center"/>
    </xf>
    <xf numFmtId="49" fontId="26" fillId="3" borderId="1" xfId="51" applyNumberFormat="1" applyFont="1" applyFill="1" applyBorder="1" applyAlignment="1">
      <alignment horizontal="left" vertical="center"/>
    </xf>
    <xf numFmtId="0" fontId="26" fillId="3" borderId="1" xfId="51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1" xfId="51" applyFont="1" applyFill="1" applyBorder="1" applyAlignment="1">
      <alignment horizontal="center" vertical="center"/>
    </xf>
    <xf numFmtId="0" fontId="26" fillId="3" borderId="1" xfId="53" applyFont="1" applyFill="1" applyBorder="1" applyAlignment="1">
      <alignment horizontal="center" vertical="center"/>
    </xf>
    <xf numFmtId="0" fontId="26" fillId="3" borderId="1" xfId="52" applyNumberFormat="1" applyFont="1" applyFill="1" applyBorder="1" applyAlignment="1">
      <alignment horizontal="left" vertical="center"/>
    </xf>
    <xf numFmtId="0" fontId="26" fillId="3" borderId="1" xfId="52" applyNumberFormat="1" applyFont="1" applyFill="1" applyBorder="1" applyAlignment="1">
      <alignment horizontal="center" vertical="center"/>
    </xf>
    <xf numFmtId="0" fontId="26" fillId="3" borderId="1" xfId="52" applyFont="1" applyFill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left" vertical="center" wrapText="1"/>
    </xf>
    <xf numFmtId="176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176" fontId="6" fillId="0" borderId="1" xfId="0" applyNumberFormat="1" applyFont="1" applyFill="1" applyBorder="1" applyAlignment="1">
      <alignment horizontal="left" wrapText="1"/>
    </xf>
    <xf numFmtId="176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76" fontId="7" fillId="3" borderId="1" xfId="51" applyNumberFormat="1" applyFont="1" applyFill="1" applyBorder="1" applyAlignment="1">
      <alignment horizontal="left" vertical="center"/>
    </xf>
    <xf numFmtId="49" fontId="7" fillId="3" borderId="1" xfId="51" applyNumberFormat="1" applyFont="1" applyFill="1" applyBorder="1" applyAlignment="1">
      <alignment horizontal="left" vertical="center"/>
    </xf>
    <xf numFmtId="49" fontId="7" fillId="3" borderId="1" xfId="51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7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176" fontId="7" fillId="3" borderId="0" xfId="51" applyNumberFormat="1" applyFont="1" applyFill="1" applyBorder="1" applyAlignment="1">
      <alignment horizontal="left" vertical="center"/>
    </xf>
    <xf numFmtId="0" fontId="3" fillId="3" borderId="0" xfId="5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176" fontId="7" fillId="3" borderId="0" xfId="51" applyNumberFormat="1" applyFont="1" applyFill="1" applyBorder="1" applyAlignment="1">
      <alignment horizontal="left"/>
    </xf>
    <xf numFmtId="176" fontId="7" fillId="3" borderId="0" xfId="0" applyNumberFormat="1" applyFont="1" applyFill="1" applyBorder="1" applyAlignment="1">
      <alignment horizontal="left" wrapText="1"/>
    </xf>
    <xf numFmtId="0" fontId="3" fillId="3" borderId="0" xfId="52" applyNumberFormat="1" applyFont="1" applyFill="1" applyBorder="1" applyAlignment="1">
      <alignment horizontal="left" vertical="center"/>
    </xf>
    <xf numFmtId="176" fontId="8" fillId="2" borderId="0" xfId="51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176" fontId="8" fillId="2" borderId="0" xfId="51" applyNumberFormat="1" applyFont="1" applyFill="1" applyBorder="1" applyAlignment="1">
      <alignment horizontal="left"/>
    </xf>
    <xf numFmtId="176" fontId="8" fillId="4" borderId="0" xfId="0" applyNumberFormat="1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center" vertical="center" wrapText="1"/>
    </xf>
    <xf numFmtId="176" fontId="7" fillId="5" borderId="0" xfId="0" applyNumberFormat="1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left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3" borderId="0" xfId="53" applyFont="1" applyFill="1" applyBorder="1" applyAlignment="1">
      <alignment horizontal="center" vertical="center"/>
    </xf>
    <xf numFmtId="0" fontId="3" fillId="3" borderId="0" xfId="51" applyFont="1" applyFill="1" applyBorder="1" applyAlignment="1">
      <alignment horizontal="center"/>
    </xf>
    <xf numFmtId="0" fontId="3" fillId="3" borderId="0" xfId="51" applyFont="1" applyFill="1" applyBorder="1" applyAlignment="1">
      <alignment horizontal="center" vertical="center"/>
    </xf>
    <xf numFmtId="0" fontId="3" fillId="3" borderId="0" xfId="52" applyFont="1" applyFill="1" applyBorder="1" applyAlignment="1">
      <alignment horizontal="left" vertical="center"/>
    </xf>
    <xf numFmtId="176" fontId="7" fillId="5" borderId="0" xfId="0" applyNumberFormat="1" applyFont="1" applyFill="1" applyBorder="1" applyAlignment="1">
      <alignment horizontal="left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top" wrapText="1"/>
    </xf>
    <xf numFmtId="176" fontId="6" fillId="0" borderId="0" xfId="0" applyNumberFormat="1" applyFont="1" applyFill="1" applyBorder="1" applyAlignment="1">
      <alignment horizontal="left" wrapText="1"/>
    </xf>
    <xf numFmtId="176" fontId="3" fillId="3" borderId="0" xfId="0" applyNumberFormat="1" applyFont="1" applyFill="1" applyBorder="1" applyAlignment="1">
      <alignment horizontal="left" vertical="center" wrapText="1"/>
    </xf>
    <xf numFmtId="176" fontId="7" fillId="0" borderId="0" xfId="51" applyNumberFormat="1" applyFont="1" applyFill="1" applyBorder="1" applyAlignment="1">
      <alignment horizontal="left"/>
    </xf>
    <xf numFmtId="0" fontId="3" fillId="0" borderId="0" xfId="51" applyFont="1" applyFill="1" applyBorder="1" applyAlignment="1">
      <alignment horizontal="left" vertical="center"/>
    </xf>
    <xf numFmtId="0" fontId="3" fillId="0" borderId="0" xfId="51" applyFont="1" applyFill="1" applyBorder="1" applyAlignment="1">
      <alignment horizontal="center" vertical="center"/>
    </xf>
    <xf numFmtId="176" fontId="7" fillId="2" borderId="0" xfId="51" applyNumberFormat="1" applyFont="1" applyFill="1" applyBorder="1" applyAlignment="1">
      <alignment horizontal="left" vertical="center"/>
    </xf>
    <xf numFmtId="0" fontId="3" fillId="2" borderId="0" xfId="51" applyFont="1" applyFill="1" applyBorder="1" applyAlignment="1">
      <alignment horizontal="left" vertical="center"/>
    </xf>
    <xf numFmtId="176" fontId="7" fillId="2" borderId="0" xfId="51" applyNumberFormat="1" applyFont="1" applyFill="1" applyBorder="1" applyAlignment="1">
      <alignment horizontal="left"/>
    </xf>
    <xf numFmtId="0" fontId="3" fillId="3" borderId="0" xfId="52" applyFont="1" applyFill="1" applyBorder="1" applyAlignment="1">
      <alignment horizontal="center" vertical="center"/>
    </xf>
    <xf numFmtId="0" fontId="3" fillId="3" borderId="0" xfId="49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0" fontId="3" fillId="3" borderId="0" xfId="52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3" borderId="0" xfId="51" applyFont="1" applyFill="1" applyBorder="1" applyAlignment="1">
      <alignment horizontal="left" vertical="center" wrapText="1"/>
    </xf>
    <xf numFmtId="49" fontId="7" fillId="3" borderId="0" xfId="51" applyNumberFormat="1" applyFont="1" applyFill="1" applyBorder="1" applyAlignment="1">
      <alignment horizontal="center" vertical="center"/>
    </xf>
    <xf numFmtId="49" fontId="7" fillId="3" borderId="0" xfId="51" applyNumberFormat="1" applyFont="1" applyFill="1" applyBorder="1" applyAlignment="1">
      <alignment horizontal="left" vertical="center"/>
    </xf>
    <xf numFmtId="176" fontId="3" fillId="3" borderId="0" xfId="51" applyNumberFormat="1" applyFont="1" applyFill="1" applyBorder="1" applyAlignment="1">
      <alignment horizontal="left"/>
    </xf>
    <xf numFmtId="176" fontId="3" fillId="3" borderId="0" xfId="51" applyNumberFormat="1" applyFont="1" applyFill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28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51" applyFont="1" applyFill="1" applyBorder="1" applyAlignment="1">
      <alignment horizontal="left" vertical="center"/>
    </xf>
    <xf numFmtId="0" fontId="3" fillId="3" borderId="1" xfId="51" applyFont="1" applyFill="1" applyBorder="1" applyAlignment="1">
      <alignment horizontal="center" vertical="center"/>
    </xf>
    <xf numFmtId="49" fontId="7" fillId="3" borderId="1" xfId="51" applyNumberFormat="1" applyFont="1" applyFill="1" applyBorder="1" applyAlignment="1">
      <alignment horizontal="left"/>
    </xf>
    <xf numFmtId="0" fontId="3" fillId="3" borderId="1" xfId="51" applyFont="1" applyFill="1" applyBorder="1" applyAlignment="1">
      <alignment vertical="center"/>
    </xf>
    <xf numFmtId="49" fontId="7" fillId="0" borderId="1" xfId="51" applyNumberFormat="1" applyFont="1" applyFill="1" applyBorder="1" applyAlignment="1">
      <alignment horizontal="left"/>
    </xf>
    <xf numFmtId="0" fontId="9" fillId="0" borderId="1" xfId="51" applyFont="1" applyFill="1" applyBorder="1" applyAlignment="1">
      <alignment vertical="center"/>
    </xf>
    <xf numFmtId="0" fontId="3" fillId="0" borderId="1" xfId="51" applyFont="1" applyFill="1" applyBorder="1" applyAlignment="1">
      <alignment horizontal="center" vertical="center"/>
    </xf>
    <xf numFmtId="49" fontId="7" fillId="2" borderId="1" xfId="51" applyNumberFormat="1" applyFont="1" applyFill="1" applyBorder="1" applyAlignment="1">
      <alignment horizontal="left"/>
    </xf>
    <xf numFmtId="0" fontId="9" fillId="2" borderId="1" xfId="51" applyFont="1" applyFill="1" applyBorder="1" applyAlignment="1">
      <alignment vertical="center"/>
    </xf>
    <xf numFmtId="49" fontId="7" fillId="2" borderId="1" xfId="51" applyNumberFormat="1" applyFont="1" applyFill="1" applyBorder="1" applyAlignment="1">
      <alignment horizontal="left" vertical="center"/>
    </xf>
    <xf numFmtId="0" fontId="3" fillId="2" borderId="1" xfId="51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2" xfId="51"/>
    <cellStyle name="常规_Sheet1 2 2" xfId="52"/>
    <cellStyle name="常规 7" xfId="53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17"/>
      </font>
      <fill>
        <patternFill patternType="solid">
          <bgColor indexed="42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color indexed="17"/>
      </font>
      <fill>
        <patternFill patternType="solid">
          <bgColor indexed="42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307;&#21153;&#31185;\&#21307;&#30103;&#25216;&#26415;\2023&#24180;&#21307;&#30103;&#25216;&#26415;&#30446;&#24405;\&#25163;&#26415;&#21644;&#21307;&#30103;&#25216;&#26415;&#30446;&#24405;&#65288;&#26222;&#36890;&#65289;&#30003;&#35831;&#26448;&#26009;\&#9733;2023&#24180;&#21307;&#30103;&#25216;&#26415;&#12289;&#31185;&#23460;&#21644;&#25163;&#26415;&#21307;&#24072;&#20998;&#32423;&#31649;&#29702;&#30446;&#24405;\&#9733;&#9733;&#9733;&#21508;&#31185;&#23460;&#25163;&#26415;&#21307;&#24072;&#25163;&#26415;&#30446;&#24405;\&#23665;&#19996;&#30465;&#21307;&#30103;&#26426;&#26500;&#25163;&#26415;&#25805;&#20316;&#20998;&#31867;&#20195;&#30721;&#21450;&#32423;&#21035;&#30446;&#24405;&#65288;2018&#24180;1.1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1"/>
    </sheetNames>
    <sheetDataSet>
      <sheetData sheetId="0" refreshError="1">
        <row r="1">
          <cell r="A1" t="str">
            <v>附件、</v>
          </cell>
        </row>
        <row r="2">
          <cell r="A2" t="str">
            <v>《山东省医疗机构手术操作分类代码及级别目录(2018 年 1.1 版）》</v>
          </cell>
        </row>
        <row r="3">
          <cell r="A3" t="str">
            <v>主要编码</v>
          </cell>
        </row>
        <row r="3">
          <cell r="C3" t="str">
            <v>手术操作名称</v>
          </cell>
        </row>
        <row r="4">
          <cell r="A4">
            <v>0.01</v>
          </cell>
        </row>
        <row r="4">
          <cell r="C4" t="str">
            <v>头和颈部血管治疗性超声</v>
          </cell>
        </row>
        <row r="5">
          <cell r="A5">
            <v>0.0101</v>
          </cell>
        </row>
        <row r="5">
          <cell r="C5" t="str">
            <v>头部血管治疗性超声</v>
          </cell>
        </row>
        <row r="6">
          <cell r="A6">
            <v>0.0102</v>
          </cell>
        </row>
        <row r="6">
          <cell r="C6" t="str">
            <v>颈部血管治疗性超声</v>
          </cell>
        </row>
        <row r="7">
          <cell r="A7">
            <v>0.02</v>
          </cell>
        </row>
        <row r="7">
          <cell r="C7" t="str">
            <v>心脏治疗性超声</v>
          </cell>
        </row>
        <row r="8">
          <cell r="A8" t="str">
            <v>00.0200x001</v>
          </cell>
        </row>
        <row r="8">
          <cell r="C8" t="str">
            <v>心脏血管治疗性超声</v>
          </cell>
        </row>
        <row r="9">
          <cell r="A9">
            <v>0.03</v>
          </cell>
        </row>
        <row r="9">
          <cell r="C9" t="str">
            <v>周围血管治疗性超声</v>
          </cell>
        </row>
        <row r="10">
          <cell r="A10">
            <v>0.09</v>
          </cell>
        </row>
        <row r="10">
          <cell r="C10" t="str">
            <v>其他治疗性超声</v>
          </cell>
        </row>
        <row r="11">
          <cell r="A11" t="str">
            <v>00.0900x001</v>
          </cell>
        </row>
        <row r="11">
          <cell r="C11" t="str">
            <v>治疗性超声</v>
          </cell>
        </row>
        <row r="12">
          <cell r="A12">
            <v>0.0901</v>
          </cell>
        </row>
        <row r="12">
          <cell r="C12" t="str">
            <v>高强度聚焦超声治疗</v>
          </cell>
        </row>
        <row r="13">
          <cell r="A13">
            <v>0.1</v>
          </cell>
        </row>
        <row r="13">
          <cell r="C13" t="str">
            <v>化学治疗物质植入</v>
          </cell>
        </row>
        <row r="14">
          <cell r="A14">
            <v>0.11</v>
          </cell>
        </row>
        <row r="14">
          <cell r="C14" t="str">
            <v>重组人类活化 C 蛋白输注</v>
          </cell>
        </row>
        <row r="15">
          <cell r="A15">
            <v>0.1101</v>
          </cell>
        </row>
        <row r="15">
          <cell r="C15" t="str">
            <v>重组蛋白输注</v>
          </cell>
        </row>
        <row r="16">
          <cell r="A16">
            <v>0.12</v>
          </cell>
        </row>
        <row r="16">
          <cell r="C16" t="str">
            <v>吸入一氧化氮管理</v>
          </cell>
        </row>
        <row r="17">
          <cell r="A17">
            <v>0.1201</v>
          </cell>
        </row>
        <row r="17">
          <cell r="C17" t="str">
            <v>一氧化氮疗法</v>
          </cell>
        </row>
        <row r="18">
          <cell r="A18">
            <v>0.13</v>
          </cell>
        </row>
        <row r="18">
          <cell r="C18" t="str">
            <v>奈西立肽注射或输注</v>
          </cell>
        </row>
        <row r="19">
          <cell r="A19">
            <v>0.1301</v>
          </cell>
        </row>
        <row r="19">
          <cell r="C19" t="str">
            <v>人类 B 型钠尿肽（hBNP）输注</v>
          </cell>
        </row>
        <row r="20">
          <cell r="A20">
            <v>0.14</v>
          </cell>
        </row>
        <row r="20">
          <cell r="C20" t="str">
            <v>噁唑烷酮类抗生素注射或输注</v>
          </cell>
        </row>
        <row r="21">
          <cell r="A21" t="str">
            <v>00.1400x001</v>
          </cell>
        </row>
        <row r="21">
          <cell r="C21" t="str">
            <v>注射噁唑烷酮类抗生素</v>
          </cell>
        </row>
        <row r="22">
          <cell r="A22" t="str">
            <v>00.1400x002</v>
          </cell>
        </row>
        <row r="22">
          <cell r="C22" t="str">
            <v>输注噁唑烷酮类抗生素</v>
          </cell>
        </row>
        <row r="23">
          <cell r="A23">
            <v>0.15</v>
          </cell>
        </row>
        <row r="23">
          <cell r="C23" t="str">
            <v>大剂量白细胞介素-2[IL-2]输注</v>
          </cell>
        </row>
        <row r="24">
          <cell r="A24" t="str">
            <v>00.1500x001</v>
          </cell>
        </row>
        <row r="24">
          <cell r="C24" t="str">
            <v>输注白细胞介素</v>
          </cell>
        </row>
        <row r="25">
          <cell r="A25" t="str">
            <v>00.1500x002</v>
          </cell>
        </row>
        <row r="25">
          <cell r="C25" t="str">
            <v>注射阿地白细胞介素</v>
          </cell>
        </row>
        <row r="26">
          <cell r="A26">
            <v>0.16</v>
          </cell>
        </row>
        <row r="26">
          <cell r="C26" t="str">
            <v>药物的静脉旁路移植[引导]加压疗法</v>
          </cell>
        </row>
        <row r="27">
          <cell r="A27">
            <v>0.1601</v>
          </cell>
        </row>
        <row r="27">
          <cell r="C27" t="str">
            <v>经活体外血管治疗</v>
          </cell>
        </row>
        <row r="28">
          <cell r="A28">
            <v>0.1602</v>
          </cell>
        </row>
        <row r="28">
          <cell r="C28" t="str">
            <v>高压移植[引导]</v>
          </cell>
        </row>
        <row r="29">
          <cell r="A29">
            <v>0.17</v>
          </cell>
        </row>
        <row r="29">
          <cell r="C29" t="str">
            <v>血管加压剂灌注</v>
          </cell>
        </row>
        <row r="30">
          <cell r="A30">
            <v>0.18</v>
          </cell>
        </row>
        <row r="30">
          <cell r="C30" t="str">
            <v>输注免疫抑制抗体疗法</v>
          </cell>
        </row>
        <row r="31">
          <cell r="A31">
            <v>0.1801</v>
          </cell>
        </row>
        <row r="31">
          <cell r="C31" t="str">
            <v>单克隆抗体治疗</v>
          </cell>
        </row>
        <row r="32">
          <cell r="A32">
            <v>0.1802</v>
          </cell>
        </row>
        <row r="32">
          <cell r="C32" t="str">
            <v>多克隆抗体治疗</v>
          </cell>
        </row>
        <row r="33">
          <cell r="A33">
            <v>0.19</v>
          </cell>
        </row>
        <row r="33">
          <cell r="C33" t="str">
            <v>经输注的血脑屏障破坏术[BBBD]</v>
          </cell>
        </row>
        <row r="34">
          <cell r="A34">
            <v>0.21</v>
          </cell>
        </row>
        <row r="34">
          <cell r="C34" t="str">
            <v>颅外脑血管的血管内显像</v>
          </cell>
        </row>
        <row r="35">
          <cell r="A35">
            <v>0.2101</v>
          </cell>
        </row>
        <row r="35">
          <cell r="C35" t="str">
            <v>颈动脉血管内超声(IVUS)</v>
          </cell>
        </row>
        <row r="36">
          <cell r="A36">
            <v>0.2102</v>
          </cell>
        </row>
        <row r="36">
          <cell r="C36" t="str">
            <v>颅外脑血管血管内超声(IVUS)</v>
          </cell>
        </row>
        <row r="37">
          <cell r="A37">
            <v>0.22</v>
          </cell>
        </row>
        <row r="37">
          <cell r="C37" t="str">
            <v>胸内血管的血管内显像</v>
          </cell>
        </row>
        <row r="38">
          <cell r="A38">
            <v>0.2201</v>
          </cell>
        </row>
        <row r="38">
          <cell r="C38" t="str">
            <v>胸内血管血管内超声(IVUS)</v>
          </cell>
        </row>
        <row r="39">
          <cell r="A39">
            <v>0.2202</v>
          </cell>
        </row>
        <row r="39">
          <cell r="C39" t="str">
            <v>胸主动脉血管内超声(IVUS)</v>
          </cell>
        </row>
        <row r="40">
          <cell r="A40">
            <v>0.23</v>
          </cell>
        </row>
        <row r="40">
          <cell r="C40" t="str">
            <v>周围血管的血管内显像</v>
          </cell>
        </row>
        <row r="41">
          <cell r="A41" t="str">
            <v>00.2300x002</v>
          </cell>
        </row>
        <row r="41">
          <cell r="C41" t="str">
            <v>周围血管血管内超声(IVUS)</v>
          </cell>
        </row>
        <row r="42">
          <cell r="A42" t="str">
            <v>00.2300x003</v>
          </cell>
        </row>
        <row r="42">
          <cell r="C42" t="str">
            <v>上肢血管血管内超声(IVUS)</v>
          </cell>
        </row>
        <row r="43">
          <cell r="A43" t="str">
            <v>00.2300x004</v>
          </cell>
        </row>
        <row r="43">
          <cell r="C43" t="str">
            <v>下肢血管血管内超声(IVUS)</v>
          </cell>
        </row>
        <row r="44">
          <cell r="A44">
            <v>0.24</v>
          </cell>
        </row>
        <row r="44">
          <cell r="C44" t="str">
            <v>冠状血管的血管内显像</v>
          </cell>
        </row>
        <row r="45">
          <cell r="A45" t="str">
            <v>00.2400x001</v>
          </cell>
        </row>
        <row r="45">
          <cell r="C45" t="str">
            <v>冠状动脉血管内超声(IVUS)</v>
          </cell>
        </row>
        <row r="46">
          <cell r="A46">
            <v>0.25</v>
          </cell>
        </row>
        <row r="46">
          <cell r="C46" t="str">
            <v>肾血管的血管内显像</v>
          </cell>
        </row>
        <row r="47">
          <cell r="A47" t="str">
            <v>00.2500x002</v>
          </cell>
        </row>
        <row r="47">
          <cell r="C47" t="str">
            <v>肾血管血管内超声(IVUS)</v>
          </cell>
        </row>
        <row r="48">
          <cell r="A48">
            <v>0.28</v>
          </cell>
        </row>
        <row r="48">
          <cell r="C48" t="str">
            <v>血管内显像，其他特指的血管</v>
          </cell>
        </row>
        <row r="49">
          <cell r="A49">
            <v>0.29</v>
          </cell>
        </row>
        <row r="49">
          <cell r="C49" t="str">
            <v>血管内显像</v>
          </cell>
        </row>
        <row r="50">
          <cell r="A50" t="str">
            <v>00.2900x001</v>
          </cell>
        </row>
        <row r="50">
          <cell r="C50" t="str">
            <v>血管内超声</v>
          </cell>
        </row>
        <row r="51">
          <cell r="C51" t="str">
            <v>CT/CTA 的计算机辅助外科手术</v>
          </cell>
        </row>
        <row r="52">
          <cell r="C52" t="str">
            <v>CT 导航计算机辅助外科手术</v>
          </cell>
        </row>
        <row r="53">
          <cell r="C53" t="str">
            <v>MR/MRA 的计算机辅助外科手术</v>
          </cell>
        </row>
        <row r="54">
          <cell r="C54" t="str">
            <v>MR 神经导航计算机辅助外科手术</v>
          </cell>
        </row>
        <row r="55">
          <cell r="C55" t="str">
            <v>MRA 神经导航辅助外科</v>
          </cell>
        </row>
        <row r="56">
          <cell r="C56" t="str">
            <v>荧光透视的计算机辅助外科手术</v>
          </cell>
        </row>
        <row r="57">
          <cell r="C57" t="str">
            <v>非显像导航计算机辅助外科手术</v>
          </cell>
        </row>
        <row r="58">
          <cell r="C58" t="str">
            <v>磁导航计算机辅助外科</v>
          </cell>
        </row>
        <row r="59">
          <cell r="C59" t="str">
            <v>多数据的计算机辅助外科手术</v>
          </cell>
        </row>
        <row r="60">
          <cell r="C60" t="str">
            <v>显像导航计算机辅助外科</v>
          </cell>
        </row>
        <row r="61">
          <cell r="C61" t="str">
            <v>其他计算机辅助外科手术</v>
          </cell>
        </row>
        <row r="62">
          <cell r="C62" t="str">
            <v>计算机辅助外科</v>
          </cell>
        </row>
        <row r="63">
          <cell r="C63" t="str">
            <v>单根血管操作</v>
          </cell>
        </row>
        <row r="64">
          <cell r="C64" t="str">
            <v>两根血管操作</v>
          </cell>
        </row>
        <row r="65">
          <cell r="C65" t="str">
            <v>三根血管操作</v>
          </cell>
        </row>
        <row r="66">
          <cell r="C66" t="str">
            <v>四根或更多根血管操作</v>
          </cell>
        </row>
        <row r="67">
          <cell r="C67" t="str">
            <v>四根血管操作</v>
          </cell>
        </row>
        <row r="68">
          <cell r="C68" t="str">
            <v>四根以上血管操作</v>
          </cell>
        </row>
        <row r="69">
          <cell r="C69" t="str">
            <v>分支血管操作</v>
          </cell>
        </row>
        <row r="70">
          <cell r="C70" t="str">
            <v>血管分叉部位的操作</v>
          </cell>
        </row>
        <row r="71">
          <cell r="C71" t="str">
            <v>置入一根血管的支架</v>
          </cell>
        </row>
        <row r="72">
          <cell r="C72" t="str">
            <v>置入两根血管的支架</v>
          </cell>
        </row>
        <row r="73">
          <cell r="C73" t="str">
            <v>置入三根血管的支架</v>
          </cell>
        </row>
        <row r="74">
          <cell r="C74" t="str">
            <v>置入四根或更多根血管的支架</v>
          </cell>
        </row>
        <row r="75">
          <cell r="C75" t="str">
            <v>四根血管支架置入</v>
          </cell>
        </row>
        <row r="76">
          <cell r="C76" t="str">
            <v>四根以上血管支架置入</v>
          </cell>
        </row>
        <row r="77">
          <cell r="A77">
            <v>0.49</v>
          </cell>
        </row>
        <row r="77">
          <cell r="C77" t="str">
            <v>过饱和氧化治疗</v>
          </cell>
        </row>
        <row r="78">
          <cell r="A78">
            <v>0.5</v>
          </cell>
        </row>
        <row r="78">
          <cell r="C78" t="str">
            <v>心脏再同步起搏器置入未提及去除心脏纤颤，全系统
[CRT-P]</v>
          </cell>
        </row>
        <row r="79">
          <cell r="A79" t="str">
            <v>00.5000x001</v>
          </cell>
        </row>
        <row r="79">
          <cell r="C79" t="str">
            <v>双心室起搏器置入术</v>
          </cell>
        </row>
        <row r="80">
          <cell r="A80">
            <v>0.5001</v>
          </cell>
        </row>
        <row r="80">
          <cell r="C80" t="str">
            <v>心脏再同步起搏器置入术</v>
          </cell>
        </row>
        <row r="81">
          <cell r="A81">
            <v>0.5002</v>
          </cell>
        </row>
        <row r="81">
          <cell r="C81" t="str">
            <v>心脏再同步起搏器置换术</v>
          </cell>
        </row>
        <row r="82">
          <cell r="A82">
            <v>0.51</v>
          </cell>
        </row>
        <row r="82">
          <cell r="C82" t="str">
            <v>心脏再同步除颤器置入，全系统[CRT-D]</v>
          </cell>
        </row>
        <row r="83">
          <cell r="A83" t="str">
            <v>00.5100x001</v>
          </cell>
        </row>
        <row r="83">
          <cell r="C83" t="str">
            <v>双心室起搏伴心内除颤器置入术</v>
          </cell>
        </row>
        <row r="84">
          <cell r="A84">
            <v>0.5101</v>
          </cell>
        </row>
        <row r="84">
          <cell r="C84" t="str">
            <v>心脏再同步除颤器置入术</v>
          </cell>
        </row>
        <row r="85">
          <cell r="A85">
            <v>0.5102</v>
          </cell>
        </row>
        <row r="85">
          <cell r="C85" t="str">
            <v>心脏再同步除颤器置换术</v>
          </cell>
        </row>
        <row r="86">
          <cell r="A86">
            <v>0.52</v>
          </cell>
        </row>
        <row r="86">
          <cell r="C86" t="str">
            <v>置入或置换经静脉入左心室冠状静脉系统的导线[电极]</v>
          </cell>
        </row>
        <row r="87">
          <cell r="A87">
            <v>0.5201</v>
          </cell>
        </row>
        <row r="87">
          <cell r="C87" t="str">
            <v>左心室冠状静脉导线[电极]置入术</v>
          </cell>
        </row>
        <row r="88">
          <cell r="A88">
            <v>0.5202</v>
          </cell>
        </row>
        <row r="88">
          <cell r="C88" t="str">
            <v>左心室冠状静脉导线[电极]置换术</v>
          </cell>
        </row>
        <row r="89">
          <cell r="A89">
            <v>0.53</v>
          </cell>
        </row>
        <row r="89">
          <cell r="C89" t="str">
            <v>仅置入或置换心脏再同步起搏器脉冲发生器[CRT-P]</v>
          </cell>
        </row>
        <row r="90">
          <cell r="A90">
            <v>0.5301</v>
          </cell>
        </row>
        <row r="90">
          <cell r="C90" t="str">
            <v>心脏再同步起搏器脉冲发生器置入术</v>
          </cell>
        </row>
        <row r="91">
          <cell r="A91">
            <v>0.5302</v>
          </cell>
        </row>
        <row r="91">
          <cell r="C91" t="str">
            <v>心脏再同步起搏器脉冲发生器置换术</v>
          </cell>
        </row>
        <row r="92">
          <cell r="A92">
            <v>0.54</v>
          </cell>
        </row>
        <row r="92">
          <cell r="C92" t="str">
            <v>仅置入或置换心脏再同步除颤器脉冲发生器装置[CRT-D]</v>
          </cell>
        </row>
        <row r="93">
          <cell r="A93">
            <v>0.5401</v>
          </cell>
        </row>
        <row r="93">
          <cell r="C93" t="str">
            <v>心脏再同步除颤器脉冲发生器置入术</v>
          </cell>
        </row>
        <row r="94">
          <cell r="A94">
            <v>0.5402</v>
          </cell>
        </row>
        <row r="94">
          <cell r="C94" t="str">
            <v>心脏再同步除颤器脉冲发生器置换术</v>
          </cell>
        </row>
        <row r="95">
          <cell r="A95">
            <v>0.55</v>
          </cell>
        </row>
        <row r="95">
          <cell r="C95" t="str">
            <v>其他周围血管药物洗脱支架置入</v>
          </cell>
        </row>
        <row r="96">
          <cell r="A96" t="str">
            <v>00.5500x008</v>
          </cell>
        </row>
        <row r="96">
          <cell r="C96" t="str">
            <v>经皮降主动脉药物洗脱支架置入术</v>
          </cell>
        </row>
        <row r="97">
          <cell r="A97" t="str">
            <v>00.5500x009</v>
          </cell>
        </row>
        <row r="97">
          <cell r="C97" t="str">
            <v>经皮周围动脉药物洗脱支架置入术</v>
          </cell>
        </row>
        <row r="98">
          <cell r="A98" t="str">
            <v>00.5500x010</v>
          </cell>
        </row>
        <row r="98">
          <cell r="C98" t="str">
            <v>经皮周围静脉药物洗脱支架置入术</v>
          </cell>
        </row>
        <row r="99">
          <cell r="A99" t="str">
            <v>00.5500x011</v>
          </cell>
        </row>
        <row r="99">
          <cell r="C99" t="str">
            <v>经皮尺动脉药物洗脱支架置入术</v>
          </cell>
        </row>
        <row r="100">
          <cell r="A100" t="str">
            <v>00.5500x012</v>
          </cell>
        </row>
        <row r="100">
          <cell r="C100" t="str">
            <v>经皮腓动脉药物洗脱支架置入术</v>
          </cell>
        </row>
        <row r="101">
          <cell r="A101" t="str">
            <v>00.5500x013</v>
          </cell>
        </row>
        <row r="101">
          <cell r="C101" t="str">
            <v>经皮肱动脉药物洗脱支架置入术</v>
          </cell>
        </row>
        <row r="102">
          <cell r="A102" t="str">
            <v>00.5500x014</v>
          </cell>
        </row>
        <row r="102">
          <cell r="C102" t="str">
            <v>经皮桡动脉药物洗脱支架置入术</v>
          </cell>
        </row>
        <row r="103">
          <cell r="A103" t="str">
            <v>00.5500x015</v>
          </cell>
        </row>
        <row r="103">
          <cell r="C103" t="str">
            <v>经皮上肢静脉药物洗脱支架置入术</v>
          </cell>
        </row>
        <row r="104">
          <cell r="A104" t="str">
            <v>00.5500x016</v>
          </cell>
        </row>
        <row r="104">
          <cell r="C104" t="str">
            <v>经皮头臂静脉药物洗脱支架置入术</v>
          </cell>
        </row>
        <row r="105">
          <cell r="A105" t="str">
            <v>00.5500x017</v>
          </cell>
        </row>
        <row r="105">
          <cell r="C105" t="str">
            <v>经皮外周动脉可降解支架置入术</v>
          </cell>
        </row>
        <row r="106">
          <cell r="A106" t="str">
            <v>00.5500x019</v>
          </cell>
        </row>
        <row r="106">
          <cell r="C106" t="str">
            <v>经皮锁骨下动脉药物洗脱支架置入术</v>
          </cell>
        </row>
        <row r="107">
          <cell r="A107">
            <v>0.5501</v>
          </cell>
        </row>
        <row r="107">
          <cell r="C107" t="str">
            <v>锁骨下动脉药物洗脱支架置入术</v>
          </cell>
        </row>
        <row r="108">
          <cell r="A108">
            <v>0.5502</v>
          </cell>
        </row>
        <row r="108">
          <cell r="C108" t="str">
            <v>股总动脉药物洗脱支架置入术</v>
          </cell>
        </row>
        <row r="109">
          <cell r="A109">
            <v>0.56</v>
          </cell>
        </row>
        <row r="109">
          <cell r="C109" t="str">
            <v>置入或置换植入型压力传感器与导线，用于心内或大血管</v>
          </cell>
        </row>
        <row r="110">
          <cell r="C110" t="str">
            <v>血液动力学监测</v>
          </cell>
        </row>
        <row r="111">
          <cell r="A111">
            <v>0.5601</v>
          </cell>
        </row>
        <row r="111">
          <cell r="C111" t="str">
            <v>植入型压力传感器与导线的置入，用于心内或大血管血液
动力学监测</v>
          </cell>
        </row>
        <row r="112">
          <cell r="A112">
            <v>0.5602</v>
          </cell>
        </row>
        <row r="112">
          <cell r="C112" t="str">
            <v>植入型压力传感器与导线的置换，用于心内或大血管血液
动力学监测</v>
          </cell>
        </row>
        <row r="113">
          <cell r="A113">
            <v>0.57</v>
          </cell>
        </row>
        <row r="113">
          <cell r="C113" t="str">
            <v>心内或大血管的血流动力学监测皮下装置置入或置换</v>
          </cell>
        </row>
        <row r="114">
          <cell r="A114">
            <v>0.58</v>
          </cell>
        </row>
        <row r="114">
          <cell r="C114" t="str">
            <v>置入动脉瘤囊内压力监测装置（手术中）</v>
          </cell>
        </row>
        <row r="115">
          <cell r="A115">
            <v>0.59</v>
          </cell>
        </row>
        <row r="115">
          <cell r="C115" t="str">
            <v>冠状动脉血管内压力测量</v>
          </cell>
        </row>
        <row r="116">
          <cell r="A116" t="str">
            <v>00.5900x003</v>
          </cell>
        </row>
        <row r="116">
          <cell r="C116" t="str">
            <v>冠脉微循环阻力指数检查[IMR 检查]</v>
          </cell>
        </row>
        <row r="117">
          <cell r="A117">
            <v>0.5901</v>
          </cell>
        </row>
        <row r="117">
          <cell r="C117" t="str">
            <v>冠脉瞬时无波形比值检查[iFR 检查]</v>
          </cell>
        </row>
        <row r="118">
          <cell r="A118">
            <v>0.5902</v>
          </cell>
        </row>
        <row r="118">
          <cell r="C118" t="str">
            <v>冠状动脉血流储备分数检查</v>
          </cell>
        </row>
        <row r="119">
          <cell r="A119">
            <v>0.6</v>
          </cell>
        </row>
        <row r="119">
          <cell r="C119" t="str">
            <v>表浅股动脉药物洗脱支架置入</v>
          </cell>
        </row>
        <row r="120">
          <cell r="A120" t="str">
            <v>00.6000x001</v>
          </cell>
        </row>
        <row r="120">
          <cell r="C120" t="str">
            <v>经皮股动脉药物洗脱支架置入术</v>
          </cell>
        </row>
        <row r="121">
          <cell r="A121">
            <v>0.61</v>
          </cell>
        </row>
        <row r="121">
          <cell r="C121" t="str">
            <v>颅外血管经皮血管成形术</v>
          </cell>
        </row>
        <row r="122">
          <cell r="A122" t="str">
            <v>00.6100x008</v>
          </cell>
        </row>
        <row r="122">
          <cell r="C122" t="str">
            <v>经皮颈总动脉球囊扩张成形术</v>
          </cell>
        </row>
        <row r="123">
          <cell r="A123" t="str">
            <v>00.6100x012</v>
          </cell>
        </row>
        <row r="123">
          <cell r="C123" t="str">
            <v>经皮颈静脉球囊扩张成形术</v>
          </cell>
        </row>
        <row r="124">
          <cell r="A124">
            <v>0.6101</v>
          </cell>
        </row>
        <row r="124">
          <cell r="C124" t="str">
            <v>经皮颈动脉球囊扩张成形术</v>
          </cell>
        </row>
        <row r="125">
          <cell r="A125">
            <v>0.6102</v>
          </cell>
        </row>
        <row r="125">
          <cell r="C125" t="str">
            <v>经皮椎动脉球囊扩张成形术</v>
          </cell>
        </row>
        <row r="126">
          <cell r="A126">
            <v>0.62</v>
          </cell>
        </row>
        <row r="126">
          <cell r="C126" t="str">
            <v>颅内血管经皮血管成形术</v>
          </cell>
        </row>
        <row r="127">
          <cell r="A127" t="str">
            <v>00.6200x005</v>
          </cell>
        </row>
        <row r="127">
          <cell r="C127" t="str">
            <v>经皮大脑中动脉球囊扩张成形术</v>
          </cell>
        </row>
        <row r="128">
          <cell r="A128">
            <v>0.6201</v>
          </cell>
        </row>
        <row r="128">
          <cell r="C128" t="str">
            <v>经皮基底动脉球囊扩张成形术</v>
          </cell>
        </row>
        <row r="129">
          <cell r="A129">
            <v>0.6202</v>
          </cell>
        </row>
        <row r="129">
          <cell r="C129" t="str">
            <v>经皮交通动脉血管球囊扩张成形术</v>
          </cell>
        </row>
        <row r="130">
          <cell r="A130">
            <v>0.63</v>
          </cell>
        </row>
        <row r="130">
          <cell r="C130" t="str">
            <v>颈动脉支架经皮置入术</v>
          </cell>
        </row>
        <row r="131">
          <cell r="A131" t="str">
            <v>00.6300x005</v>
          </cell>
        </row>
        <row r="131">
          <cell r="C131" t="str">
            <v>经皮颈动脉远端保护装置置入术</v>
          </cell>
        </row>
        <row r="132">
          <cell r="A132" t="str">
            <v>00.6300x006</v>
          </cell>
        </row>
        <row r="132">
          <cell r="C132" t="str">
            <v>经皮颈动脉覆膜支架置入术</v>
          </cell>
        </row>
        <row r="133">
          <cell r="A133" t="str">
            <v>00.6300x007</v>
          </cell>
        </row>
        <row r="133">
          <cell r="C133" t="str">
            <v>经皮颈动脉药物洗脱支架置入术</v>
          </cell>
        </row>
        <row r="134">
          <cell r="A134">
            <v>0.6301</v>
          </cell>
        </row>
        <row r="134">
          <cell r="C134" t="str">
            <v>脑保护伞下颈动脉支架置入术</v>
          </cell>
        </row>
        <row r="135">
          <cell r="A135">
            <v>0.64</v>
          </cell>
        </row>
        <row r="135">
          <cell r="C135" t="str">
            <v>其他颅外动脉支架经皮置入</v>
          </cell>
        </row>
        <row r="136">
          <cell r="A136" t="str">
            <v>00.6400x009</v>
          </cell>
        </row>
        <row r="136">
          <cell r="C136" t="str">
            <v>经皮椎动脉支架置入术</v>
          </cell>
        </row>
        <row r="137">
          <cell r="A137" t="str">
            <v>00.6400x012</v>
          </cell>
        </row>
        <row r="137">
          <cell r="C137" t="str">
            <v>经皮颅外远端保护装置置入术</v>
          </cell>
        </row>
        <row r="138">
          <cell r="A138" t="str">
            <v>00.6400x013</v>
          </cell>
        </row>
        <row r="138">
          <cell r="C138" t="str">
            <v>经皮椎动脉药物洗脱支架置入术</v>
          </cell>
        </row>
        <row r="139">
          <cell r="A139">
            <v>0.6401</v>
          </cell>
        </row>
        <row r="139">
          <cell r="C139" t="str">
            <v>经皮椎动脉非药物洗脱支架置入术</v>
          </cell>
        </row>
        <row r="140">
          <cell r="A140">
            <v>0.65</v>
          </cell>
        </row>
        <row r="140">
          <cell r="C140" t="str">
            <v>颅内血管支架经皮置入</v>
          </cell>
        </row>
        <row r="141">
          <cell r="A141" t="str">
            <v>00.6500x006</v>
          </cell>
        </row>
        <row r="141">
          <cell r="C141" t="str">
            <v>经皮大脑中动脉支架置入术</v>
          </cell>
        </row>
        <row r="142">
          <cell r="A142" t="str">
            <v>00.6500x008</v>
          </cell>
        </row>
        <row r="142">
          <cell r="C142" t="str">
            <v>经皮颅内动脉支架置入术</v>
          </cell>
        </row>
        <row r="143">
          <cell r="A143" t="str">
            <v>00.6500x010</v>
          </cell>
        </row>
        <row r="143">
          <cell r="C143" t="str">
            <v>经皮颅内动脉远端保护装置置入术</v>
          </cell>
        </row>
        <row r="144">
          <cell r="A144">
            <v>0.6501</v>
          </cell>
        </row>
        <row r="144">
          <cell r="C144" t="str">
            <v>大脑中动脉支架经皮置入术</v>
          </cell>
        </row>
        <row r="145">
          <cell r="A145">
            <v>0.6502</v>
          </cell>
        </row>
        <row r="145">
          <cell r="C145" t="str">
            <v>基底动脉支架经皮置入术</v>
          </cell>
        </row>
        <row r="146">
          <cell r="A146">
            <v>0.66</v>
          </cell>
        </row>
        <row r="146">
          <cell r="C146" t="str">
            <v>经皮冠状动脉腔内血管成形术[PTCA]</v>
          </cell>
        </row>
        <row r="147">
          <cell r="A147" t="str">
            <v>00.6600x004</v>
          </cell>
        </row>
        <row r="147">
          <cell r="C147" t="str">
            <v>经皮冠状动脉球囊扩张成形术</v>
          </cell>
        </row>
        <row r="148">
          <cell r="A148" t="str">
            <v>00.6600x008</v>
          </cell>
        </row>
        <row r="148">
          <cell r="C148" t="str">
            <v>经皮冠状动脉药物球囊扩张成形术</v>
          </cell>
        </row>
        <row r="149">
          <cell r="A149">
            <v>0.67</v>
          </cell>
        </row>
        <row r="149">
          <cell r="C149" t="str">
            <v>胸内动脉的血管内压力测量</v>
          </cell>
        </row>
        <row r="150">
          <cell r="A150">
            <v>0.6701</v>
          </cell>
        </row>
        <row r="150">
          <cell r="C150" t="str">
            <v>主动脉血管内压测定</v>
          </cell>
        </row>
        <row r="151">
          <cell r="A151">
            <v>0.68</v>
          </cell>
        </row>
        <row r="151">
          <cell r="C151" t="str">
            <v>周围动脉的血管内压力测量</v>
          </cell>
        </row>
        <row r="152">
          <cell r="A152" t="str">
            <v>00.6800x001</v>
          </cell>
        </row>
        <row r="152">
          <cell r="C152" t="str">
            <v>肢体动脉压测量</v>
          </cell>
        </row>
        <row r="153">
          <cell r="A153">
            <v>0.69</v>
          </cell>
        </row>
        <row r="153">
          <cell r="C153" t="str">
            <v>血管内压力测量，其他特指的和未特指的血管</v>
          </cell>
        </row>
        <row r="154">
          <cell r="A154" t="str">
            <v>00.6900x001</v>
          </cell>
        </row>
        <row r="154">
          <cell r="C154" t="str">
            <v>血管内压力测量</v>
          </cell>
        </row>
        <row r="155">
          <cell r="A155" t="str">
            <v>00.6900x002</v>
          </cell>
        </row>
        <row r="155">
          <cell r="C155" t="str">
            <v>髂部血管血管内压力测量</v>
          </cell>
        </row>
        <row r="156">
          <cell r="A156" t="str">
            <v>00.6900x003</v>
          </cell>
        </row>
        <row r="156">
          <cell r="C156" t="str">
            <v>腹内血管血管内压力测量</v>
          </cell>
        </row>
        <row r="157">
          <cell r="A157" t="str">
            <v>00.6900x004</v>
          </cell>
        </row>
        <row r="157">
          <cell r="C157" t="str">
            <v>肠系膜血管血管内压力测量</v>
          </cell>
        </row>
        <row r="158">
          <cell r="A158" t="str">
            <v>00.6900x005</v>
          </cell>
        </row>
        <row r="158">
          <cell r="C158" t="str">
            <v>肾血管内压力测量</v>
          </cell>
        </row>
        <row r="159">
          <cell r="A159">
            <v>0.6901</v>
          </cell>
        </row>
        <row r="159">
          <cell r="C159" t="str">
            <v>外周静脉内压力测量</v>
          </cell>
        </row>
        <row r="160">
          <cell r="A160">
            <v>0.7</v>
          </cell>
        </row>
        <row r="160">
          <cell r="C160" t="str">
            <v>髋关节置换修复术，双髋臼和股骨成分</v>
          </cell>
        </row>
        <row r="161">
          <cell r="A161" t="str">
            <v>00.7000x001</v>
          </cell>
        </row>
        <row r="161">
          <cell r="C161" t="str">
            <v>全髋关节假体翻修术</v>
          </cell>
        </row>
        <row r="162">
          <cell r="A162">
            <v>0.71</v>
          </cell>
        </row>
        <row r="162">
          <cell r="C162" t="str">
            <v>髋关节置换修复术，髋臼成分</v>
          </cell>
        </row>
        <row r="163">
          <cell r="A163" t="str">
            <v>00.7100x001</v>
          </cell>
        </row>
        <row r="163">
          <cell r="C163" t="str">
            <v>髋关节髋臼假体翻修术</v>
          </cell>
        </row>
        <row r="164">
          <cell r="A164">
            <v>0.72</v>
          </cell>
        </row>
        <row r="164">
          <cell r="C164" t="str">
            <v>髋关节置换修复术，股骨成分</v>
          </cell>
        </row>
        <row r="165">
          <cell r="A165" t="str">
            <v>00.7200x001</v>
          </cell>
        </row>
        <row r="165">
          <cell r="C165" t="str">
            <v>髋关节股骨假体翻修术</v>
          </cell>
        </row>
        <row r="166">
          <cell r="A166">
            <v>0.7201</v>
          </cell>
        </row>
        <row r="166">
          <cell r="C166" t="str">
            <v>人工股骨干和股骨头修复术</v>
          </cell>
        </row>
        <row r="167">
          <cell r="A167">
            <v>0.73</v>
          </cell>
        </row>
        <row r="167">
          <cell r="C167" t="str">
            <v>髋关节修复术伴仅髋臼衬垫置换和（或）股骨头</v>
          </cell>
        </row>
        <row r="168">
          <cell r="A168" t="str">
            <v>00.7300x001</v>
          </cell>
        </row>
        <row r="168">
          <cell r="C168" t="str">
            <v>髋关节髋臼衬垫和股骨头翻修术</v>
          </cell>
        </row>
        <row r="169">
          <cell r="A169" t="str">
            <v>00.7300x002</v>
          </cell>
        </row>
        <row r="169">
          <cell r="C169" t="str">
            <v>髋关节髋臼衬垫翻修术</v>
          </cell>
        </row>
        <row r="170">
          <cell r="A170" t="str">
            <v>00.7300x003</v>
          </cell>
        </row>
        <row r="170">
          <cell r="C170" t="str">
            <v>髋关节股骨头翻修术</v>
          </cell>
        </row>
        <row r="171">
          <cell r="A171">
            <v>0.7301</v>
          </cell>
        </row>
        <row r="171">
          <cell r="C171" t="str">
            <v>人工股骨头修复术</v>
          </cell>
        </row>
        <row r="172">
          <cell r="C172" t="str">
            <v>髋轴面，金属与聚乙烯</v>
          </cell>
        </row>
        <row r="173">
          <cell r="C173" t="str">
            <v>髋轴面，金属与金属</v>
          </cell>
        </row>
        <row r="174">
          <cell r="C174" t="str">
            <v>髋轴面，陶瓷与陶瓷</v>
          </cell>
        </row>
        <row r="175">
          <cell r="C175" t="str">
            <v>黑金股骨头</v>
          </cell>
        </row>
        <row r="176">
          <cell r="C176" t="str">
            <v>髋轴面，陶瓷与聚乙烯</v>
          </cell>
        </row>
        <row r="177">
          <cell r="C177" t="str">
            <v>髋轴面，陶瓷与金属</v>
          </cell>
        </row>
        <row r="178">
          <cell r="A178">
            <v>0.8</v>
          </cell>
        </row>
        <row r="178">
          <cell r="C178" t="str">
            <v>膝关节置换修复术，全部（所有成分）</v>
          </cell>
        </row>
        <row r="179">
          <cell r="A179" t="str">
            <v>00.8000x001</v>
          </cell>
        </row>
        <row r="179">
          <cell r="C179" t="str">
            <v>全膝关节假体翻修术</v>
          </cell>
        </row>
        <row r="180">
          <cell r="A180">
            <v>0.81</v>
          </cell>
        </row>
        <row r="180">
          <cell r="C180" t="str">
            <v>膝关节置换修复术，胫骨成分</v>
          </cell>
        </row>
        <row r="181">
          <cell r="A181" t="str">
            <v>00.8100x001</v>
          </cell>
        </row>
        <row r="181">
          <cell r="C181" t="str">
            <v>膝关节胫骨假体翻修术</v>
          </cell>
        </row>
        <row r="182">
          <cell r="A182">
            <v>0.82</v>
          </cell>
        </row>
        <row r="182">
          <cell r="C182" t="str">
            <v>膝关节置换修复术，股骨成分</v>
          </cell>
        </row>
        <row r="183">
          <cell r="A183" t="str">
            <v>00.8200x001</v>
          </cell>
        </row>
        <row r="183">
          <cell r="C183" t="str">
            <v>膝关节股骨假体翻修术</v>
          </cell>
        </row>
        <row r="184">
          <cell r="A184">
            <v>0.8201</v>
          </cell>
        </row>
        <row r="184">
          <cell r="C184" t="str">
            <v>膝关节置换修复术，股骨成分伴胫骨（衬垫）置入</v>
          </cell>
        </row>
        <row r="185">
          <cell r="A185">
            <v>0.83</v>
          </cell>
        </row>
        <row r="185">
          <cell r="C185" t="str">
            <v>膝关节置换修复术，髌骨成分</v>
          </cell>
        </row>
        <row r="186">
          <cell r="A186" t="str">
            <v>00.8300x001</v>
          </cell>
        </row>
        <row r="186">
          <cell r="C186" t="str">
            <v>膝关节髌骨假体翻修术</v>
          </cell>
        </row>
        <row r="187">
          <cell r="A187">
            <v>0.84</v>
          </cell>
        </row>
        <row r="187">
          <cell r="C187" t="str">
            <v>全膝关节置换修复术，胫骨置入（衬垫）</v>
          </cell>
        </row>
        <row r="188">
          <cell r="A188" t="str">
            <v>00.8400x001</v>
          </cell>
        </row>
        <row r="188">
          <cell r="C188" t="str">
            <v>膝关节胫骨衬垫翻修术</v>
          </cell>
        </row>
        <row r="189">
          <cell r="A189">
            <v>0.85</v>
          </cell>
        </row>
        <row r="189">
          <cell r="C189" t="str">
            <v>髋关节表面置换，全部，髋臼和股骨头</v>
          </cell>
        </row>
        <row r="190">
          <cell r="A190" t="str">
            <v>00.8500x001</v>
          </cell>
        </row>
        <row r="190">
          <cell r="C190" t="str">
            <v>全髋关节表面置换术</v>
          </cell>
        </row>
        <row r="191">
          <cell r="A191">
            <v>0.86</v>
          </cell>
        </row>
        <row r="191">
          <cell r="C191" t="str">
            <v>髋关节表面置换，部分的，股骨头</v>
          </cell>
        </row>
        <row r="192">
          <cell r="A192" t="str">
            <v>00.8600x001</v>
          </cell>
        </row>
        <row r="192">
          <cell r="C192" t="str">
            <v>股骨头表面置换术</v>
          </cell>
        </row>
        <row r="193">
          <cell r="A193">
            <v>0.87</v>
          </cell>
        </row>
        <row r="193">
          <cell r="C193" t="str">
            <v>髋关节表面置换，部分的，髋臼</v>
          </cell>
        </row>
        <row r="194">
          <cell r="A194" t="str">
            <v>00.8700x001</v>
          </cell>
        </row>
        <row r="194">
          <cell r="C194" t="str">
            <v>髋臼表面置换术</v>
          </cell>
        </row>
        <row r="195">
          <cell r="C195" t="str">
            <v>与供者有血缘关系的活体移植</v>
          </cell>
        </row>
        <row r="196">
          <cell r="C196" t="str">
            <v>与供者无血缘关系的活体移植</v>
          </cell>
        </row>
        <row r="197">
          <cell r="C197" t="str">
            <v>从尸体上移植</v>
          </cell>
        </row>
        <row r="198">
          <cell r="A198">
            <v>0.94</v>
          </cell>
        </row>
        <row r="198">
          <cell r="C198" t="str">
            <v>手术中神经生理监测</v>
          </cell>
        </row>
        <row r="199">
          <cell r="A199">
            <v>1.01</v>
          </cell>
        </row>
        <row r="199">
          <cell r="C199" t="str">
            <v>脑池穿刺</v>
          </cell>
        </row>
        <row r="200">
          <cell r="A200" t="str">
            <v>01.0100x002</v>
          </cell>
        </row>
        <row r="200">
          <cell r="C200" t="str">
            <v>小脑延髓池穿刺术</v>
          </cell>
        </row>
        <row r="201">
          <cell r="A201">
            <v>1.02</v>
          </cell>
        </row>
        <row r="201">
          <cell r="C201" t="str">
            <v>经以前植入导管的脑室穿刺</v>
          </cell>
        </row>
        <row r="202">
          <cell r="A202" t="str">
            <v>01.0200x001</v>
          </cell>
        </row>
        <row r="202">
          <cell r="C202" t="str">
            <v>经脑室分流导管脑室穿刺术</v>
          </cell>
        </row>
        <row r="203">
          <cell r="A203">
            <v>1.09</v>
          </cell>
        </row>
        <row r="203">
          <cell r="C203" t="str">
            <v>其他颅的穿刺</v>
          </cell>
        </row>
        <row r="204">
          <cell r="A204" t="str">
            <v>01.0900x002</v>
          </cell>
        </row>
        <row r="204">
          <cell r="C204" t="str">
            <v>脑室穿刺术</v>
          </cell>
        </row>
        <row r="205">
          <cell r="A205" t="str">
            <v>01.0900x003</v>
          </cell>
        </row>
        <row r="205">
          <cell r="C205" t="str">
            <v>前囟门穿刺术</v>
          </cell>
        </row>
        <row r="206">
          <cell r="A206" t="str">
            <v>01.0900x004</v>
          </cell>
        </row>
        <row r="206">
          <cell r="C206" t="str">
            <v>硬脑膜下腔穿刺抽吸术</v>
          </cell>
        </row>
        <row r="207">
          <cell r="A207" t="str">
            <v>01.0900x005</v>
          </cell>
        </row>
        <row r="207">
          <cell r="C207" t="str">
            <v>小脑穿刺术</v>
          </cell>
        </row>
        <row r="208">
          <cell r="A208">
            <v>1.0901</v>
          </cell>
        </row>
        <row r="208">
          <cell r="C208" t="str">
            <v>颅内穿刺引流术</v>
          </cell>
        </row>
        <row r="209">
          <cell r="A209">
            <v>1.1</v>
          </cell>
        </row>
        <row r="209">
          <cell r="C209" t="str">
            <v>颅内压监测</v>
          </cell>
        </row>
        <row r="210">
          <cell r="A210" t="str">
            <v>01.1000x001</v>
          </cell>
        </row>
        <row r="210">
          <cell r="C210" t="str">
            <v>颅压监护探极置入术</v>
          </cell>
        </row>
        <row r="211">
          <cell r="A211">
            <v>1.11</v>
          </cell>
        </row>
        <row r="211">
          <cell r="C211" t="str">
            <v>闭合性[经皮][针吸]脑膜活组织检查</v>
          </cell>
        </row>
        <row r="212">
          <cell r="A212" t="str">
            <v>01.1100x001</v>
          </cell>
        </row>
        <row r="212">
          <cell r="C212" t="str">
            <v>经皮脑膜活检</v>
          </cell>
        </row>
        <row r="213">
          <cell r="A213">
            <v>1.12</v>
          </cell>
        </row>
        <row r="213">
          <cell r="C213" t="str">
            <v>开放性脑膜活组织检查</v>
          </cell>
        </row>
        <row r="214">
          <cell r="A214">
            <v>1.13</v>
          </cell>
        </row>
        <row r="214">
          <cell r="C214" t="str">
            <v>闭合性[经皮][针吸]大脑活组织检查</v>
          </cell>
        </row>
        <row r="215">
          <cell r="A215" t="str">
            <v>01.1300x001</v>
          </cell>
        </row>
        <row r="215">
          <cell r="C215" t="str">
            <v>经皮脑活检</v>
          </cell>
        </row>
        <row r="216">
          <cell r="A216" t="str">
            <v>01.1300x002</v>
          </cell>
        </row>
        <row r="216">
          <cell r="C216" t="str">
            <v>立体定向脑活检</v>
          </cell>
        </row>
        <row r="217">
          <cell r="A217">
            <v>1.1301</v>
          </cell>
        </row>
        <row r="217">
          <cell r="C217" t="str">
            <v>神经导航下颅内病变活组织检查</v>
          </cell>
        </row>
        <row r="218">
          <cell r="A218">
            <v>1.14</v>
          </cell>
        </row>
        <row r="218">
          <cell r="C218" t="str">
            <v>开放性大脑活组织检查</v>
          </cell>
        </row>
        <row r="219">
          <cell r="A219">
            <v>1.15</v>
          </cell>
        </row>
        <row r="219">
          <cell r="C219" t="str">
            <v>颅骨活组织检查</v>
          </cell>
        </row>
        <row r="220">
          <cell r="A220">
            <v>1.16</v>
          </cell>
        </row>
        <row r="220">
          <cell r="C220" t="str">
            <v>颅内氧监测</v>
          </cell>
        </row>
        <row r="221">
          <cell r="A221" t="str">
            <v>01.1600x001</v>
          </cell>
        </row>
        <row r="221">
          <cell r="C221" t="str">
            <v>脑氧分压监护探头置入术</v>
          </cell>
        </row>
        <row r="222">
          <cell r="A222">
            <v>1.17</v>
          </cell>
        </row>
        <row r="222">
          <cell r="C222" t="str">
            <v>脑温度监测</v>
          </cell>
        </row>
        <row r="223">
          <cell r="A223" t="str">
            <v>01.1700x001</v>
          </cell>
        </row>
        <row r="223">
          <cell r="C223" t="str">
            <v>脑温探头置入术</v>
          </cell>
        </row>
        <row r="224">
          <cell r="A224">
            <v>1.18</v>
          </cell>
        </row>
        <row r="224">
          <cell r="C224" t="str">
            <v>大脑和脑膜其他诊断性操作</v>
          </cell>
        </row>
        <row r="225">
          <cell r="A225" t="str">
            <v>01.1800x002</v>
          </cell>
        </row>
        <row r="225">
          <cell r="C225" t="str">
            <v>神经内镜检查术</v>
          </cell>
        </row>
        <row r="226">
          <cell r="A226">
            <v>1.19</v>
          </cell>
        </row>
        <row r="226">
          <cell r="C226" t="str">
            <v>颅骨其他诊断性操作</v>
          </cell>
        </row>
        <row r="227">
          <cell r="A227">
            <v>1.2</v>
          </cell>
        </row>
        <row r="227">
          <cell r="C227" t="str">
            <v>颅神经刺激脉冲发生器植入或置换</v>
          </cell>
        </row>
        <row r="228">
          <cell r="A228">
            <v>1.2001</v>
          </cell>
        </row>
        <row r="228">
          <cell r="C228" t="str">
            <v>颅神经刺激脉冲发生器植入</v>
          </cell>
        </row>
        <row r="229">
          <cell r="A229">
            <v>1.2002</v>
          </cell>
        </row>
        <row r="229">
          <cell r="C229" t="str">
            <v>颅神经刺激脉冲发生器置换</v>
          </cell>
        </row>
        <row r="230">
          <cell r="A230">
            <v>1.21</v>
          </cell>
        </row>
        <row r="230">
          <cell r="C230" t="str">
            <v>脑静脉窦切开引流术</v>
          </cell>
        </row>
        <row r="231">
          <cell r="A231" t="str">
            <v>01.2100x001</v>
          </cell>
        </row>
        <row r="231">
          <cell r="C231" t="str">
            <v>颅静脉窦切开修补术</v>
          </cell>
        </row>
        <row r="232">
          <cell r="A232">
            <v>1.22</v>
          </cell>
        </row>
        <row r="232">
          <cell r="C232" t="str">
            <v>去除颅内神经刺激器导线</v>
          </cell>
        </row>
        <row r="233">
          <cell r="A233">
            <v>1.23</v>
          </cell>
        </row>
        <row r="233">
          <cell r="C233" t="str">
            <v>颅骨切开术部位的再切开</v>
          </cell>
        </row>
        <row r="234">
          <cell r="A234">
            <v>1.24</v>
          </cell>
        </row>
        <row r="234">
          <cell r="C234" t="str">
            <v>其他颅骨切开术</v>
          </cell>
        </row>
        <row r="235">
          <cell r="A235" t="str">
            <v>01.2400x005</v>
          </cell>
        </row>
        <row r="235">
          <cell r="C235" t="str">
            <v>开颅探查术</v>
          </cell>
        </row>
        <row r="236">
          <cell r="A236" t="str">
            <v>01.2400x009</v>
          </cell>
        </row>
        <row r="236">
          <cell r="C236" t="str">
            <v>颅内脓肿引流术</v>
          </cell>
        </row>
        <row r="237">
          <cell r="A237" t="str">
            <v>01.2400x013</v>
          </cell>
        </row>
        <row r="237">
          <cell r="C237" t="str">
            <v>硬脑膜外血肿清除术</v>
          </cell>
        </row>
        <row r="238">
          <cell r="A238" t="str">
            <v>01.2400x018</v>
          </cell>
        </row>
        <row r="238">
          <cell r="C238" t="str">
            <v>硬脑膜切开术</v>
          </cell>
        </row>
        <row r="239">
          <cell r="A239">
            <v>1.2401</v>
          </cell>
        </row>
        <row r="239">
          <cell r="C239" t="str">
            <v>颅后窝血肿清除术</v>
          </cell>
        </row>
        <row r="240">
          <cell r="A240">
            <v>1.2402</v>
          </cell>
        </row>
        <row r="240">
          <cell r="C240" t="str">
            <v>颅骨切开引流术</v>
          </cell>
        </row>
        <row r="241">
          <cell r="A241">
            <v>1.2403</v>
          </cell>
        </row>
        <row r="241">
          <cell r="C241" t="str">
            <v>延髓前方减压术</v>
          </cell>
        </row>
        <row r="242">
          <cell r="A242">
            <v>1.2404</v>
          </cell>
        </row>
        <row r="242">
          <cell r="C242" t="str">
            <v>环枕减压术</v>
          </cell>
        </row>
        <row r="243">
          <cell r="A243">
            <v>1.2405</v>
          </cell>
        </row>
        <row r="243">
          <cell r="C243" t="str">
            <v>硬膜外脓肿清除术</v>
          </cell>
        </row>
        <row r="244">
          <cell r="A244">
            <v>1.2406</v>
          </cell>
        </row>
        <row r="244">
          <cell r="C244" t="str">
            <v>神经内镜下环枕减压术</v>
          </cell>
        </row>
        <row r="245">
          <cell r="A245">
            <v>1.2407</v>
          </cell>
        </row>
        <row r="245">
          <cell r="C245" t="str">
            <v>颅骨钻孔探查术</v>
          </cell>
        </row>
        <row r="246">
          <cell r="A246">
            <v>1.2408</v>
          </cell>
        </row>
        <row r="246">
          <cell r="C246" t="str">
            <v>颅内血肿清除术</v>
          </cell>
        </row>
        <row r="247">
          <cell r="A247">
            <v>1.2409</v>
          </cell>
        </row>
        <row r="247">
          <cell r="C247" t="str">
            <v>颅骨钻孔引流术</v>
          </cell>
        </row>
        <row r="248">
          <cell r="A248">
            <v>1.241</v>
          </cell>
        </row>
        <row r="248">
          <cell r="C248" t="str">
            <v>颞肌下减压术</v>
          </cell>
        </row>
        <row r="249">
          <cell r="A249">
            <v>1.2411</v>
          </cell>
        </row>
        <row r="249">
          <cell r="C249" t="str">
            <v>颅骨切开减压术</v>
          </cell>
        </row>
        <row r="250">
          <cell r="A250">
            <v>1.2412</v>
          </cell>
        </row>
        <row r="250">
          <cell r="C250" t="str">
            <v>硬脑膜外切开引流术</v>
          </cell>
        </row>
        <row r="251">
          <cell r="A251">
            <v>1.2413</v>
          </cell>
        </row>
        <row r="251">
          <cell r="C251" t="str">
            <v>颅骨去骨瓣减压术</v>
          </cell>
        </row>
        <row r="252">
          <cell r="A252">
            <v>1.2414</v>
          </cell>
        </row>
        <row r="252">
          <cell r="C252" t="str">
            <v>颅骨钻孔减压术</v>
          </cell>
        </row>
        <row r="253">
          <cell r="A253">
            <v>1.2415</v>
          </cell>
        </row>
        <row r="253">
          <cell r="C253" t="str">
            <v>颅骨切开异物取出术</v>
          </cell>
        </row>
        <row r="254">
          <cell r="A254">
            <v>1.25</v>
          </cell>
        </row>
        <row r="254">
          <cell r="C254" t="str">
            <v>其他颅骨切除术</v>
          </cell>
        </row>
        <row r="255">
          <cell r="A255" t="str">
            <v>01.2500x003</v>
          </cell>
        </row>
        <row r="255">
          <cell r="C255" t="str">
            <v>颅骨清创术</v>
          </cell>
        </row>
        <row r="256">
          <cell r="A256">
            <v>1.2501</v>
          </cell>
        </row>
        <row r="256">
          <cell r="C256" t="str">
            <v>颞骨全切除术</v>
          </cell>
        </row>
        <row r="257">
          <cell r="A257">
            <v>1.2502</v>
          </cell>
        </row>
        <row r="257">
          <cell r="C257" t="str">
            <v>颞骨部分切除术</v>
          </cell>
        </row>
        <row r="258">
          <cell r="A258">
            <v>1.2503</v>
          </cell>
        </row>
        <row r="258">
          <cell r="C258" t="str">
            <v>颅骨部分切除术</v>
          </cell>
        </row>
        <row r="259">
          <cell r="A259">
            <v>1.2504</v>
          </cell>
        </row>
        <row r="259">
          <cell r="C259" t="str">
            <v>颅骨死骨切除术</v>
          </cell>
        </row>
        <row r="260">
          <cell r="A260">
            <v>1.2505</v>
          </cell>
        </row>
        <row r="260">
          <cell r="C260" t="str">
            <v>眶板眶顶切除术</v>
          </cell>
        </row>
        <row r="261">
          <cell r="A261">
            <v>1.2506</v>
          </cell>
        </row>
        <row r="261">
          <cell r="C261" t="str">
            <v>颅骨骨碎片取除术</v>
          </cell>
        </row>
        <row r="262">
          <cell r="A262">
            <v>1.2507</v>
          </cell>
        </row>
        <row r="262">
          <cell r="C262" t="str">
            <v>茎突截短术</v>
          </cell>
        </row>
        <row r="263">
          <cell r="A263">
            <v>1.26</v>
          </cell>
        </row>
        <row r="263">
          <cell r="C263" t="str">
            <v>颅腔或组织的导管置入术</v>
          </cell>
        </row>
        <row r="264">
          <cell r="A264">
            <v>1.27</v>
          </cell>
        </row>
        <row r="264">
          <cell r="C264" t="str">
            <v>颅腔或组织的导管去除术</v>
          </cell>
        </row>
        <row r="265">
          <cell r="A265">
            <v>1.28</v>
          </cell>
        </row>
        <row r="265">
          <cell r="C265" t="str">
            <v>经伯尔孔的脑内导管放置术</v>
          </cell>
        </row>
        <row r="266">
          <cell r="A266">
            <v>1.29</v>
          </cell>
        </row>
        <row r="266">
          <cell r="C266" t="str">
            <v>颅神经刺激脉冲发生器去除术</v>
          </cell>
        </row>
        <row r="267">
          <cell r="A267">
            <v>1.31</v>
          </cell>
        </row>
        <row r="267">
          <cell r="C267" t="str">
            <v>脑膜切开术</v>
          </cell>
        </row>
        <row r="268">
          <cell r="A268">
            <v>1.3101</v>
          </cell>
        </row>
        <row r="268">
          <cell r="C268" t="str">
            <v>脑膜切开伴蛛网膜下腔血肿引流术</v>
          </cell>
        </row>
        <row r="269">
          <cell r="A269">
            <v>1.3102</v>
          </cell>
        </row>
        <row r="269">
          <cell r="C269" t="str">
            <v>脑膜切开伴蛛网膜下腔脓肿引流术</v>
          </cell>
        </row>
        <row r="270">
          <cell r="A270">
            <v>1.3103</v>
          </cell>
        </row>
        <row r="270">
          <cell r="C270" t="str">
            <v>脑膜切开伴硬脑膜下脓肿引流术</v>
          </cell>
        </row>
        <row r="271">
          <cell r="A271">
            <v>1.3104</v>
          </cell>
        </row>
        <row r="271">
          <cell r="C271" t="str">
            <v>脑膜切开伴硬脑膜下腔血肿清除术</v>
          </cell>
        </row>
        <row r="272">
          <cell r="A272">
            <v>1.3105</v>
          </cell>
        </row>
        <row r="272">
          <cell r="C272" t="str">
            <v>硬脑膜下切开引流术</v>
          </cell>
        </row>
        <row r="273">
          <cell r="A273">
            <v>1.3106</v>
          </cell>
        </row>
        <row r="273">
          <cell r="C273" t="str">
            <v>脑蛛网膜下腔切开引流术</v>
          </cell>
        </row>
        <row r="274">
          <cell r="A274">
            <v>1.3107</v>
          </cell>
        </row>
        <row r="274">
          <cell r="C274" t="str">
            <v>脑膜切开引流术</v>
          </cell>
        </row>
        <row r="275">
          <cell r="A275">
            <v>1.3108</v>
          </cell>
        </row>
        <row r="275">
          <cell r="C275" t="str">
            <v>硬脑膜下钻孔引流术</v>
          </cell>
        </row>
        <row r="276">
          <cell r="A276">
            <v>1.32</v>
          </cell>
        </row>
        <row r="276">
          <cell r="C276" t="str">
            <v>脑叶切开术和(神经)束切断术</v>
          </cell>
        </row>
        <row r="277">
          <cell r="A277">
            <v>1.3201</v>
          </cell>
        </row>
        <row r="277">
          <cell r="C277" t="str">
            <v>脑叶切开术</v>
          </cell>
        </row>
        <row r="278">
          <cell r="A278">
            <v>1.3202</v>
          </cell>
        </row>
        <row r="278">
          <cell r="C278" t="str">
            <v>脑神经束切断术</v>
          </cell>
        </row>
        <row r="279">
          <cell r="A279">
            <v>1.3203</v>
          </cell>
        </row>
        <row r="279">
          <cell r="C279" t="str">
            <v>经皮扣带回切断术</v>
          </cell>
        </row>
        <row r="280">
          <cell r="A280">
            <v>1.3204</v>
          </cell>
        </row>
        <row r="280">
          <cell r="C280" t="str">
            <v>延髓束切断术</v>
          </cell>
        </row>
        <row r="281">
          <cell r="A281">
            <v>1.3205</v>
          </cell>
        </row>
        <row r="281">
          <cell r="C281" t="str">
            <v>胼胝体切开术</v>
          </cell>
        </row>
        <row r="282">
          <cell r="A282">
            <v>1.3206</v>
          </cell>
        </row>
        <row r="282">
          <cell r="C282" t="str">
            <v>颅内立体定向双侧扣带回毁损术</v>
          </cell>
        </row>
        <row r="283">
          <cell r="A283">
            <v>1.39</v>
          </cell>
        </row>
        <row r="283">
          <cell r="C283" t="str">
            <v>脑的其他切开术</v>
          </cell>
        </row>
        <row r="284">
          <cell r="A284" t="str">
            <v>01.3900x002</v>
          </cell>
        </row>
        <row r="284">
          <cell r="C284" t="str">
            <v>脑白质切开术</v>
          </cell>
        </row>
        <row r="285">
          <cell r="A285" t="str">
            <v>01.3900x003</v>
          </cell>
        </row>
        <row r="285">
          <cell r="C285" t="str">
            <v>颅内血肿硬通道穿刺引流术</v>
          </cell>
        </row>
        <row r="286">
          <cell r="A286" t="str">
            <v>01.3900x007</v>
          </cell>
        </row>
        <row r="286">
          <cell r="C286" t="str">
            <v>脑切开术</v>
          </cell>
        </row>
        <row r="287">
          <cell r="A287" t="str">
            <v>01.3900x009</v>
          </cell>
        </row>
        <row r="287">
          <cell r="C287" t="str">
            <v>脑内血肿清除术</v>
          </cell>
        </row>
        <row r="288">
          <cell r="A288" t="str">
            <v>01.3900x012</v>
          </cell>
        </row>
        <row r="288">
          <cell r="C288" t="str">
            <v>经外侧裂脑内血肿清除术</v>
          </cell>
        </row>
        <row r="289">
          <cell r="A289" t="str">
            <v>01.3900x013</v>
          </cell>
        </row>
        <row r="289">
          <cell r="C289" t="str">
            <v>立体定向颅内血肿穿刺引流术</v>
          </cell>
        </row>
        <row r="290">
          <cell r="A290" t="str">
            <v>01.3900x016</v>
          </cell>
        </row>
        <row r="290">
          <cell r="C290" t="str">
            <v>脑脓肿穿刺引流术</v>
          </cell>
        </row>
        <row r="291">
          <cell r="A291">
            <v>1.3901</v>
          </cell>
        </row>
        <row r="291">
          <cell r="C291" t="str">
            <v>脑室钻孔引流术</v>
          </cell>
        </row>
        <row r="292">
          <cell r="A292">
            <v>1.3902</v>
          </cell>
        </row>
        <row r="292">
          <cell r="C292" t="str">
            <v>脑室切开引流术</v>
          </cell>
        </row>
        <row r="293">
          <cell r="A293">
            <v>1.3903</v>
          </cell>
        </row>
        <row r="293">
          <cell r="C293" t="str">
            <v>杏仁核海马切开术</v>
          </cell>
        </row>
        <row r="294">
          <cell r="A294">
            <v>1.3904</v>
          </cell>
        </row>
        <row r="294">
          <cell r="C294" t="str">
            <v>经颞叶脑血肿清除术</v>
          </cell>
        </row>
        <row r="295">
          <cell r="A295">
            <v>1.3905</v>
          </cell>
        </row>
        <row r="295">
          <cell r="C295" t="str">
            <v>脑立体定向血肿碎吸术</v>
          </cell>
        </row>
        <row r="296">
          <cell r="A296">
            <v>1.3906</v>
          </cell>
        </row>
        <row r="296">
          <cell r="C296" t="str">
            <v>内镜下脑血肿引流术</v>
          </cell>
        </row>
        <row r="297">
          <cell r="A297">
            <v>1.3907</v>
          </cell>
        </row>
        <row r="297">
          <cell r="C297" t="str">
            <v>脑切开异物取出术</v>
          </cell>
        </row>
        <row r="298">
          <cell r="A298">
            <v>1.3908</v>
          </cell>
        </row>
        <row r="298">
          <cell r="C298" t="str">
            <v>大脑半球切开术</v>
          </cell>
        </row>
        <row r="299">
          <cell r="A299">
            <v>1.3909</v>
          </cell>
        </row>
        <row r="299">
          <cell r="C299" t="str">
            <v>脑囊肿切开引流术</v>
          </cell>
        </row>
        <row r="300">
          <cell r="A300">
            <v>1.391</v>
          </cell>
        </row>
        <row r="300">
          <cell r="C300" t="str">
            <v>脑血肿切开引流术</v>
          </cell>
        </row>
        <row r="301">
          <cell r="A301">
            <v>1.3911</v>
          </cell>
        </row>
        <row r="301">
          <cell r="C301" t="str">
            <v>脑脓肿切开引流术</v>
          </cell>
        </row>
        <row r="302">
          <cell r="A302">
            <v>1.41</v>
          </cell>
        </row>
        <row r="302">
          <cell r="C302" t="str">
            <v>丘脑手术</v>
          </cell>
        </row>
        <row r="303">
          <cell r="A303">
            <v>1.4101</v>
          </cell>
        </row>
        <row r="303">
          <cell r="C303" t="str">
            <v>丘脑切开术</v>
          </cell>
        </row>
        <row r="304">
          <cell r="A304">
            <v>1.4102</v>
          </cell>
        </row>
        <row r="304">
          <cell r="C304" t="str">
            <v>丘脑射频毁损术</v>
          </cell>
        </row>
        <row r="305">
          <cell r="A305">
            <v>1.4103</v>
          </cell>
        </row>
        <row r="305">
          <cell r="C305" t="str">
            <v>丘脑化学破坏术</v>
          </cell>
        </row>
        <row r="306">
          <cell r="A306">
            <v>1.4104</v>
          </cell>
        </row>
        <row r="306">
          <cell r="C306" t="str">
            <v>丘脑核破坏术</v>
          </cell>
        </row>
        <row r="307">
          <cell r="A307">
            <v>1.4105</v>
          </cell>
        </row>
        <row r="307">
          <cell r="C307" t="str">
            <v>丘脑病损切除术</v>
          </cell>
        </row>
        <row r="308">
          <cell r="A308">
            <v>1.42</v>
          </cell>
        </row>
        <row r="308">
          <cell r="C308" t="str">
            <v>苍白球手术</v>
          </cell>
        </row>
        <row r="309">
          <cell r="A309">
            <v>1.4201</v>
          </cell>
        </row>
        <row r="309">
          <cell r="C309" t="str">
            <v>立体定向苍白球切开术</v>
          </cell>
        </row>
        <row r="310">
          <cell r="A310">
            <v>1.4202</v>
          </cell>
        </row>
        <row r="310">
          <cell r="C310" t="str">
            <v>苍白球切开术</v>
          </cell>
        </row>
        <row r="311">
          <cell r="A311">
            <v>1.4203</v>
          </cell>
        </row>
        <row r="311">
          <cell r="C311" t="str">
            <v>苍白球射频毁损术</v>
          </cell>
        </row>
        <row r="312">
          <cell r="A312">
            <v>1.4204</v>
          </cell>
        </row>
        <row r="312">
          <cell r="C312" t="str">
            <v>苍白球丘脑化学破坏术</v>
          </cell>
        </row>
        <row r="313">
          <cell r="A313">
            <v>1.51</v>
          </cell>
        </row>
        <row r="313">
          <cell r="C313" t="str">
            <v>脑膜病损或组织的切除术</v>
          </cell>
        </row>
        <row r="314">
          <cell r="A314" t="str">
            <v>01.5100x001</v>
          </cell>
        </row>
        <row r="314">
          <cell r="C314" t="str">
            <v>开颅蛛网膜剥离术</v>
          </cell>
        </row>
        <row r="315">
          <cell r="A315" t="str">
            <v>01.5100x004</v>
          </cell>
        </row>
        <row r="315">
          <cell r="C315" t="str">
            <v>蛛网膜病损切除术</v>
          </cell>
        </row>
        <row r="316">
          <cell r="A316" t="str">
            <v>01.5100x006</v>
          </cell>
        </row>
        <row r="316">
          <cell r="C316" t="str">
            <v>大脑镰脑膜病损切除术</v>
          </cell>
        </row>
        <row r="317">
          <cell r="A317" t="str">
            <v>01.5100x007</v>
          </cell>
        </row>
        <row r="317">
          <cell r="C317" t="str">
            <v>小脑幕脑膜病损切除术</v>
          </cell>
        </row>
        <row r="318">
          <cell r="A318">
            <v>1.5101</v>
          </cell>
        </row>
        <row r="318">
          <cell r="C318" t="str">
            <v>脑膜部分切除术</v>
          </cell>
        </row>
        <row r="319">
          <cell r="A319">
            <v>1.5102</v>
          </cell>
        </row>
        <row r="319">
          <cell r="C319" t="str">
            <v>经鼻脑膜病损切除术</v>
          </cell>
        </row>
        <row r="320">
          <cell r="A320">
            <v>1.5103</v>
          </cell>
        </row>
        <row r="320">
          <cell r="C320" t="str">
            <v>经枕脑膜病损切除术</v>
          </cell>
        </row>
        <row r="321">
          <cell r="A321">
            <v>1.5104</v>
          </cell>
        </row>
        <row r="321">
          <cell r="C321" t="str">
            <v>经额脑膜病损切除术</v>
          </cell>
        </row>
        <row r="322">
          <cell r="A322">
            <v>1.5105</v>
          </cell>
        </row>
        <row r="322">
          <cell r="C322" t="str">
            <v>脑蛛网膜病损切除术</v>
          </cell>
        </row>
        <row r="323">
          <cell r="A323">
            <v>1.5106</v>
          </cell>
        </row>
        <row r="323">
          <cell r="C323" t="str">
            <v>脑膜病损切除术</v>
          </cell>
        </row>
        <row r="324">
          <cell r="A324">
            <v>1.5107</v>
          </cell>
        </row>
        <row r="324">
          <cell r="C324" t="str">
            <v>内镜下脑蛛网膜病损切除术</v>
          </cell>
        </row>
        <row r="325">
          <cell r="A325">
            <v>1.5108</v>
          </cell>
        </row>
        <row r="325">
          <cell r="C325" t="str">
            <v>软脑膜切除术</v>
          </cell>
        </row>
        <row r="326">
          <cell r="A326">
            <v>1.52</v>
          </cell>
        </row>
        <row r="326">
          <cell r="C326" t="str">
            <v>大脑半球切除术</v>
          </cell>
        </row>
        <row r="327">
          <cell r="A327">
            <v>1.53</v>
          </cell>
        </row>
        <row r="327">
          <cell r="C327" t="str">
            <v>脑叶切除术</v>
          </cell>
        </row>
        <row r="328">
          <cell r="A328">
            <v>1.5301</v>
          </cell>
        </row>
        <row r="328">
          <cell r="C328" t="str">
            <v>脑叶次全切除术</v>
          </cell>
        </row>
        <row r="329">
          <cell r="A329">
            <v>1.5302</v>
          </cell>
        </row>
        <row r="329">
          <cell r="C329" t="str">
            <v>额叶切除术</v>
          </cell>
        </row>
        <row r="330">
          <cell r="A330">
            <v>1.5303</v>
          </cell>
        </row>
        <row r="330">
          <cell r="C330" t="str">
            <v>颞叶切除术</v>
          </cell>
        </row>
        <row r="331">
          <cell r="A331">
            <v>1.5304</v>
          </cell>
        </row>
        <row r="331">
          <cell r="C331" t="str">
            <v>标准前颞叶切除术</v>
          </cell>
        </row>
        <row r="332">
          <cell r="A332">
            <v>1.59</v>
          </cell>
        </row>
        <row r="332">
          <cell r="C332" t="str">
            <v>大脑病损或组织的其他切除术或破坏术</v>
          </cell>
        </row>
        <row r="333">
          <cell r="A333" t="str">
            <v>01.5900x004</v>
          </cell>
        </row>
        <row r="333">
          <cell r="C333" t="str">
            <v>大脑清创术</v>
          </cell>
        </row>
        <row r="334">
          <cell r="A334" t="str">
            <v>01.5900x022</v>
          </cell>
        </row>
        <row r="334">
          <cell r="C334" t="str">
            <v>多个脑室病损切除术</v>
          </cell>
        </row>
        <row r="335">
          <cell r="A335" t="str">
            <v>01.5900x030</v>
          </cell>
        </row>
        <row r="335">
          <cell r="C335" t="str">
            <v>中颅窝病损切除术</v>
          </cell>
        </row>
        <row r="336">
          <cell r="A336" t="str">
            <v>01.5900x032</v>
          </cell>
        </row>
        <row r="336">
          <cell r="C336" t="str">
            <v>颈静脉孔病损切除术</v>
          </cell>
        </row>
        <row r="337">
          <cell r="A337" t="str">
            <v>01.5900x034</v>
          </cell>
        </row>
        <row r="337">
          <cell r="C337" t="str">
            <v>斜坡病损切除术</v>
          </cell>
        </row>
        <row r="338">
          <cell r="A338" t="str">
            <v>01.5900x036</v>
          </cell>
        </row>
        <row r="338">
          <cell r="C338" t="str">
            <v>海马杏仁核切除术</v>
          </cell>
        </row>
        <row r="339">
          <cell r="A339" t="str">
            <v>01.5900x037</v>
          </cell>
        </row>
        <row r="339">
          <cell r="C339" t="str">
            <v>大脑半球病损切除术</v>
          </cell>
        </row>
        <row r="340">
          <cell r="A340" t="str">
            <v>01.5900x038</v>
          </cell>
        </row>
        <row r="340">
          <cell r="C340" t="str">
            <v>大脑深部病损切除术</v>
          </cell>
        </row>
        <row r="341">
          <cell r="A341" t="str">
            <v>01.5900x040</v>
          </cell>
        </row>
        <row r="341">
          <cell r="C341" t="str">
            <v>蝶鞍旁病损切除术</v>
          </cell>
        </row>
        <row r="342">
          <cell r="A342" t="str">
            <v>01.5900x041</v>
          </cell>
        </row>
        <row r="342">
          <cell r="C342" t="str">
            <v>额颞岛叶病损切除术</v>
          </cell>
        </row>
        <row r="343">
          <cell r="A343" t="str">
            <v>01.5900x043</v>
          </cell>
        </row>
        <row r="343">
          <cell r="C343" t="str">
            <v>小脑病损切除术</v>
          </cell>
        </row>
        <row r="344">
          <cell r="A344" t="str">
            <v>01.5900x044</v>
          </cell>
        </row>
        <row r="344">
          <cell r="C344" t="str">
            <v>小脑桥脑角病损切除术</v>
          </cell>
        </row>
        <row r="345">
          <cell r="A345" t="str">
            <v>01.5900x046</v>
          </cell>
        </row>
        <row r="345">
          <cell r="C345" t="str">
            <v>桥脑小脑角病损切除术</v>
          </cell>
        </row>
        <row r="346">
          <cell r="A346" t="str">
            <v>01.5900x048</v>
          </cell>
        </row>
        <row r="346">
          <cell r="C346" t="str">
            <v>岩斜区病损切除术</v>
          </cell>
        </row>
        <row r="347">
          <cell r="A347" t="str">
            <v>01.5900x049</v>
          </cell>
        </row>
        <row r="347">
          <cell r="C347" t="str">
            <v>枕骨大孔区病损切除术</v>
          </cell>
        </row>
        <row r="348">
          <cell r="A348" t="str">
            <v>01.5900x050</v>
          </cell>
        </row>
        <row r="348">
          <cell r="C348" t="str">
            <v>神经内镜下脑室病损切除术</v>
          </cell>
        </row>
        <row r="349">
          <cell r="A349">
            <v>1.5901</v>
          </cell>
        </row>
        <row r="349">
          <cell r="C349" t="str">
            <v>脑病损切除术</v>
          </cell>
        </row>
        <row r="350">
          <cell r="A350">
            <v>1.5902</v>
          </cell>
        </row>
        <row r="350">
          <cell r="C350" t="str">
            <v>鞍区病损切除术</v>
          </cell>
        </row>
        <row r="351">
          <cell r="A351">
            <v>1.5903</v>
          </cell>
        </row>
        <row r="351">
          <cell r="C351" t="str">
            <v>侧脑室病损切除术</v>
          </cell>
        </row>
        <row r="352">
          <cell r="A352">
            <v>1.5904</v>
          </cell>
        </row>
        <row r="352">
          <cell r="C352" t="str">
            <v>第三脑室病损切除术</v>
          </cell>
        </row>
        <row r="353">
          <cell r="A353">
            <v>1.5905</v>
          </cell>
        </row>
        <row r="353">
          <cell r="C353" t="str">
            <v>后颅窝病损切除术</v>
          </cell>
        </row>
        <row r="354">
          <cell r="A354">
            <v>1.5906</v>
          </cell>
        </row>
        <row r="354">
          <cell r="C354" t="str">
            <v>岛叶病损切除术</v>
          </cell>
        </row>
        <row r="355">
          <cell r="A355">
            <v>1.5907</v>
          </cell>
        </row>
        <row r="355">
          <cell r="C355" t="str">
            <v>第四脑室病损切除术</v>
          </cell>
        </row>
        <row r="356">
          <cell r="A356">
            <v>1.5908</v>
          </cell>
        </row>
        <row r="356">
          <cell r="C356" t="str">
            <v>顶叶病损切除术</v>
          </cell>
        </row>
        <row r="357">
          <cell r="A357">
            <v>1.5909</v>
          </cell>
        </row>
        <row r="357">
          <cell r="C357" t="str">
            <v>额叶病损切除术</v>
          </cell>
        </row>
        <row r="358">
          <cell r="A358">
            <v>1.591</v>
          </cell>
        </row>
        <row r="358">
          <cell r="C358" t="str">
            <v>海绵窦病损切除术</v>
          </cell>
        </row>
        <row r="359">
          <cell r="A359">
            <v>1.5911</v>
          </cell>
        </row>
        <row r="359">
          <cell r="C359" t="str">
            <v>经额脑病损切除术</v>
          </cell>
        </row>
        <row r="360">
          <cell r="A360">
            <v>1.5912</v>
          </cell>
        </row>
        <row r="360">
          <cell r="C360" t="str">
            <v>经蝶窦脑病损切除术</v>
          </cell>
        </row>
        <row r="361">
          <cell r="A361">
            <v>1.5913</v>
          </cell>
        </row>
        <row r="361">
          <cell r="C361" t="str">
            <v>颞叶病损切除术</v>
          </cell>
        </row>
        <row r="362">
          <cell r="A362">
            <v>1.5914</v>
          </cell>
        </row>
        <row r="362">
          <cell r="C362" t="str">
            <v>经顶脑病损切除术</v>
          </cell>
        </row>
        <row r="363">
          <cell r="A363">
            <v>1.5915</v>
          </cell>
        </row>
        <row r="363">
          <cell r="C363" t="str">
            <v>经颞脑病损切除术</v>
          </cell>
        </row>
        <row r="364">
          <cell r="A364">
            <v>1.5916</v>
          </cell>
        </row>
        <row r="364">
          <cell r="C364" t="str">
            <v>经翼点脑病损切除术</v>
          </cell>
        </row>
        <row r="365">
          <cell r="A365">
            <v>1.5917</v>
          </cell>
        </row>
        <row r="365">
          <cell r="C365" t="str">
            <v>经枕脑病损切除术</v>
          </cell>
        </row>
        <row r="366">
          <cell r="A366">
            <v>1.5918</v>
          </cell>
        </row>
        <row r="366">
          <cell r="C366" t="str">
            <v>颅底病损切除术</v>
          </cell>
        </row>
        <row r="367">
          <cell r="A367">
            <v>1.5919</v>
          </cell>
        </row>
        <row r="367">
          <cell r="C367" t="str">
            <v>经蝶脑病损切除术</v>
          </cell>
        </row>
        <row r="368">
          <cell r="A368">
            <v>1.592</v>
          </cell>
        </row>
        <row r="368">
          <cell r="C368" t="str">
            <v>脑干病损切除术</v>
          </cell>
        </row>
        <row r="369">
          <cell r="A369">
            <v>1.5921</v>
          </cell>
        </row>
        <row r="369">
          <cell r="C369" t="str">
            <v>脑囊肿造袋术</v>
          </cell>
        </row>
        <row r="370">
          <cell r="A370">
            <v>1.5922</v>
          </cell>
        </row>
        <row r="370">
          <cell r="C370" t="str">
            <v>胼胝体病损切除术</v>
          </cell>
        </row>
        <row r="371">
          <cell r="A371">
            <v>1.5923</v>
          </cell>
        </row>
        <row r="371">
          <cell r="C371" t="str">
            <v>小脑半球病损切除术</v>
          </cell>
        </row>
        <row r="372">
          <cell r="A372">
            <v>1.5924</v>
          </cell>
        </row>
        <row r="372">
          <cell r="C372" t="str">
            <v>小脑蚓部病损切除术</v>
          </cell>
        </row>
        <row r="373">
          <cell r="A373">
            <v>1.5925</v>
          </cell>
        </row>
        <row r="373">
          <cell r="C373" t="str">
            <v>脑清创术</v>
          </cell>
        </row>
        <row r="374">
          <cell r="A374">
            <v>1.5926</v>
          </cell>
        </row>
        <row r="374">
          <cell r="C374" t="str">
            <v>内镜下前颅窝病损切除术</v>
          </cell>
        </row>
        <row r="375">
          <cell r="A375">
            <v>1.5927</v>
          </cell>
        </row>
        <row r="375">
          <cell r="C375" t="str">
            <v>立体定向脑病损切除术</v>
          </cell>
        </row>
        <row r="376">
          <cell r="A376">
            <v>1.5928</v>
          </cell>
        </row>
        <row r="376">
          <cell r="C376" t="str">
            <v>脑斜坡病损切除术</v>
          </cell>
        </row>
        <row r="377">
          <cell r="A377">
            <v>1.5929</v>
          </cell>
        </row>
        <row r="377">
          <cell r="C377" t="str">
            <v>脑部分切除术</v>
          </cell>
        </row>
        <row r="378">
          <cell r="A378">
            <v>1.593</v>
          </cell>
        </row>
        <row r="378">
          <cell r="C378" t="str">
            <v>大脑病损切除术</v>
          </cell>
        </row>
        <row r="379">
          <cell r="A379">
            <v>1.5931</v>
          </cell>
        </row>
        <row r="379">
          <cell r="C379" t="str">
            <v>内镜下颅底病损切除术</v>
          </cell>
        </row>
        <row r="380">
          <cell r="A380">
            <v>1.5932</v>
          </cell>
        </row>
        <row r="380">
          <cell r="C380" t="str">
            <v>颞下窝病损切除术</v>
          </cell>
        </row>
        <row r="381">
          <cell r="A381">
            <v>1.5933</v>
          </cell>
        </row>
        <row r="381">
          <cell r="C381" t="str">
            <v>选择性杏仁核海马切除术</v>
          </cell>
        </row>
        <row r="382">
          <cell r="A382">
            <v>1.5934</v>
          </cell>
        </row>
        <row r="382">
          <cell r="C382" t="str">
            <v>颅内血管瘤切除术</v>
          </cell>
        </row>
        <row r="383">
          <cell r="A383">
            <v>1.5935</v>
          </cell>
        </row>
        <row r="383">
          <cell r="C383" t="str">
            <v>小脑扁桃体部分切除术</v>
          </cell>
        </row>
        <row r="384">
          <cell r="A384">
            <v>1.5936</v>
          </cell>
        </row>
        <row r="384">
          <cell r="C384" t="str">
            <v>神经导航下颅内病灶切除术</v>
          </cell>
        </row>
        <row r="385">
          <cell r="A385">
            <v>1.5937</v>
          </cell>
        </row>
        <row r="385">
          <cell r="C385" t="str">
            <v>内镜下鞍旁病损切除术</v>
          </cell>
        </row>
        <row r="386">
          <cell r="A386">
            <v>1.5938</v>
          </cell>
        </row>
        <row r="386">
          <cell r="C386" t="str">
            <v>脑室镜下颅底病损切除术</v>
          </cell>
        </row>
        <row r="387">
          <cell r="A387">
            <v>1.5939</v>
          </cell>
        </row>
        <row r="387">
          <cell r="C387" t="str">
            <v>内镜下斜坡病损切除术</v>
          </cell>
        </row>
        <row r="388">
          <cell r="A388">
            <v>1.594</v>
          </cell>
        </row>
        <row r="388">
          <cell r="C388" t="str">
            <v>枕叶病损切除术</v>
          </cell>
        </row>
        <row r="389">
          <cell r="A389">
            <v>1.5941</v>
          </cell>
        </row>
        <row r="389">
          <cell r="C389" t="str">
            <v>前胼胝体切除术</v>
          </cell>
        </row>
        <row r="390">
          <cell r="A390" t="str">
            <v>01.6x00</v>
          </cell>
        </row>
        <row r="390">
          <cell r="C390" t="str">
            <v>颅骨病损的切除术</v>
          </cell>
        </row>
        <row r="391">
          <cell r="A391" t="str">
            <v>01.6x01</v>
          </cell>
        </row>
        <row r="391">
          <cell r="C391" t="str">
            <v>颅肉芽肿切除术</v>
          </cell>
        </row>
        <row r="392">
          <cell r="A392">
            <v>2.01</v>
          </cell>
        </row>
        <row r="392">
          <cell r="C392" t="str">
            <v>颅缝切开术</v>
          </cell>
        </row>
        <row r="393">
          <cell r="A393">
            <v>2.0101</v>
          </cell>
        </row>
        <row r="393">
          <cell r="C393" t="str">
            <v>线形颅骨切除术</v>
          </cell>
        </row>
        <row r="394">
          <cell r="A394">
            <v>2.0102</v>
          </cell>
        </row>
        <row r="394">
          <cell r="C394" t="str">
            <v>条带状颅骨切除术</v>
          </cell>
        </row>
        <row r="395">
          <cell r="A395">
            <v>2.02</v>
          </cell>
        </row>
        <row r="395">
          <cell r="C395" t="str">
            <v>颅骨骨折碎片提升术</v>
          </cell>
        </row>
        <row r="396">
          <cell r="A396">
            <v>2.0201</v>
          </cell>
        </row>
        <row r="396">
          <cell r="C396" t="str">
            <v>颅骨骨折减压术</v>
          </cell>
        </row>
        <row r="397">
          <cell r="A397">
            <v>2.0202</v>
          </cell>
        </row>
        <row r="397">
          <cell r="C397" t="str">
            <v>颅骨骨折清创术</v>
          </cell>
        </row>
        <row r="398">
          <cell r="A398">
            <v>2.0203</v>
          </cell>
        </row>
        <row r="398">
          <cell r="C398" t="str">
            <v>颅骨骨折复位术</v>
          </cell>
        </row>
        <row r="399">
          <cell r="A399">
            <v>2.03</v>
          </cell>
        </row>
        <row r="399">
          <cell r="C399" t="str">
            <v>颅骨瓣形成</v>
          </cell>
        </row>
        <row r="400">
          <cell r="A400" t="str">
            <v>02.0300x001</v>
          </cell>
        </row>
        <row r="400">
          <cell r="C400" t="str">
            <v>颅骨骨瓣修补术</v>
          </cell>
        </row>
        <row r="401">
          <cell r="A401">
            <v>2.04</v>
          </cell>
        </row>
        <row r="401">
          <cell r="C401" t="str">
            <v>颅骨骨移植术</v>
          </cell>
        </row>
        <row r="402">
          <cell r="A402" t="str">
            <v>02.0400x003</v>
          </cell>
        </row>
        <row r="402">
          <cell r="C402" t="str">
            <v>颅骨骨膜移植术</v>
          </cell>
        </row>
        <row r="403">
          <cell r="A403">
            <v>2.0401</v>
          </cell>
        </row>
        <row r="403">
          <cell r="C403" t="str">
            <v>颅骨骨膜自体移植术</v>
          </cell>
        </row>
        <row r="404">
          <cell r="A404">
            <v>2.0402</v>
          </cell>
        </row>
        <row r="404">
          <cell r="C404" t="str">
            <v>颅骨骨膜异体移植术</v>
          </cell>
        </row>
        <row r="405">
          <cell r="A405">
            <v>2.05</v>
          </cell>
        </row>
        <row r="405">
          <cell r="C405" t="str">
            <v>颅骨(金属)板置入术</v>
          </cell>
        </row>
        <row r="406">
          <cell r="A406" t="str">
            <v>02.0500x004</v>
          </cell>
        </row>
        <row r="406">
          <cell r="C406" t="str">
            <v>颅骨硅橡胶板置入术</v>
          </cell>
        </row>
        <row r="407">
          <cell r="A407" t="str">
            <v>02.0500x005</v>
          </cell>
        </row>
        <row r="407">
          <cell r="C407" t="str">
            <v>颅骨有机玻璃板置入术</v>
          </cell>
        </row>
        <row r="408">
          <cell r="A408">
            <v>2.0501</v>
          </cell>
        </row>
        <row r="408">
          <cell r="C408" t="str">
            <v>颅骨钛板置换术</v>
          </cell>
        </row>
        <row r="409">
          <cell r="A409">
            <v>2.0502</v>
          </cell>
        </row>
        <row r="409">
          <cell r="C409" t="str">
            <v>颅骨钛板置入术</v>
          </cell>
        </row>
        <row r="410">
          <cell r="A410">
            <v>2.0503</v>
          </cell>
        </row>
        <row r="410">
          <cell r="C410" t="str">
            <v>颅骨钛网置入术</v>
          </cell>
        </row>
        <row r="411">
          <cell r="A411">
            <v>2.0504</v>
          </cell>
        </row>
        <row r="411">
          <cell r="C411" t="str">
            <v>颅骨金属板置入术</v>
          </cell>
        </row>
        <row r="412">
          <cell r="A412">
            <v>2.0505</v>
          </cell>
        </row>
        <row r="412">
          <cell r="C412" t="str">
            <v>颅骨金属板置换术</v>
          </cell>
        </row>
        <row r="413">
          <cell r="A413">
            <v>2.06</v>
          </cell>
        </row>
        <row r="413">
          <cell r="C413" t="str">
            <v>其他颅骨成形术</v>
          </cell>
        </row>
        <row r="414">
          <cell r="A414" t="str">
            <v>02.0600x003</v>
          </cell>
        </row>
        <row r="414">
          <cell r="C414" t="str">
            <v>颅骨修补术</v>
          </cell>
        </row>
        <row r="415">
          <cell r="A415">
            <v>2.0601</v>
          </cell>
        </row>
        <row r="415">
          <cell r="C415" t="str">
            <v>额瓣修复术</v>
          </cell>
        </row>
        <row r="416">
          <cell r="A416">
            <v>2.0602</v>
          </cell>
        </row>
        <row r="416">
          <cell r="C416" t="str">
            <v>颅缝再造术</v>
          </cell>
        </row>
        <row r="417">
          <cell r="A417">
            <v>2.0603</v>
          </cell>
        </row>
        <row r="417">
          <cell r="C417" t="str">
            <v>颅骨有机玻璃修补术</v>
          </cell>
        </row>
        <row r="418">
          <cell r="A418">
            <v>2.07</v>
          </cell>
        </row>
        <row r="418">
          <cell r="C418" t="str">
            <v>颅骨(金属)板去除</v>
          </cell>
        </row>
        <row r="419">
          <cell r="A419">
            <v>2.11</v>
          </cell>
        </row>
        <row r="419">
          <cell r="C419" t="str">
            <v>硬脑膜单纯缝合术</v>
          </cell>
        </row>
        <row r="420">
          <cell r="A420" t="str">
            <v>02.1100x001</v>
          </cell>
        </row>
        <row r="420">
          <cell r="C420" t="str">
            <v>硬脑膜缝合术</v>
          </cell>
        </row>
        <row r="421">
          <cell r="A421">
            <v>2.12</v>
          </cell>
        </row>
        <row r="421">
          <cell r="C421" t="str">
            <v>脑膜其他修补术</v>
          </cell>
        </row>
        <row r="422">
          <cell r="A422">
            <v>2.1201</v>
          </cell>
        </row>
        <row r="422">
          <cell r="C422" t="str">
            <v>硬脑膜缺损修补术</v>
          </cell>
        </row>
        <row r="423">
          <cell r="A423">
            <v>2.1202</v>
          </cell>
        </row>
        <row r="423">
          <cell r="C423" t="str">
            <v>脑膜膨出修补术</v>
          </cell>
        </row>
        <row r="424">
          <cell r="A424">
            <v>2.1203</v>
          </cell>
        </row>
        <row r="424">
          <cell r="C424" t="str">
            <v>脑脊液漏修补术</v>
          </cell>
        </row>
        <row r="425">
          <cell r="A425">
            <v>2.1204</v>
          </cell>
        </row>
        <row r="425">
          <cell r="C425" t="str">
            <v>脑脊液鼻漏修补术</v>
          </cell>
        </row>
        <row r="426">
          <cell r="A426">
            <v>2.1205</v>
          </cell>
        </row>
        <row r="426">
          <cell r="C426" t="str">
            <v>脑脊液耳漏修补术</v>
          </cell>
        </row>
        <row r="427">
          <cell r="A427">
            <v>2.1206</v>
          </cell>
        </row>
        <row r="427">
          <cell r="C427" t="str">
            <v>脑脊液切口漏修补术</v>
          </cell>
        </row>
        <row r="428">
          <cell r="A428">
            <v>2.1207</v>
          </cell>
        </row>
        <row r="428">
          <cell r="C428" t="str">
            <v>脑膨出修补术伴颅成形术</v>
          </cell>
        </row>
        <row r="429">
          <cell r="A429">
            <v>2.1208</v>
          </cell>
        </row>
        <row r="429">
          <cell r="C429" t="str">
            <v>内镜下脑脊液鼻漏修补术</v>
          </cell>
        </row>
        <row r="430">
          <cell r="A430">
            <v>2.1209</v>
          </cell>
        </row>
        <row r="430">
          <cell r="C430" t="str">
            <v>硬脑膜补片修补术</v>
          </cell>
        </row>
        <row r="431">
          <cell r="A431">
            <v>2.121</v>
          </cell>
        </row>
        <row r="431">
          <cell r="C431" t="str">
            <v>硬脑膜敷贴术</v>
          </cell>
        </row>
        <row r="432">
          <cell r="A432">
            <v>2.1211</v>
          </cell>
        </row>
        <row r="432">
          <cell r="C432" t="str">
            <v>内镜下经翼突入路蝶窦外侧隐窝脑膜脑膨出切除伴颅底修
补术</v>
          </cell>
        </row>
        <row r="433">
          <cell r="A433">
            <v>2.1212</v>
          </cell>
        </row>
        <row r="433">
          <cell r="C433" t="str">
            <v>内镜下额隐窝及额窦脑膜脑膨出切除伴颅底修补术</v>
          </cell>
        </row>
        <row r="434">
          <cell r="A434">
            <v>2.13</v>
          </cell>
        </row>
        <row r="434">
          <cell r="C434" t="str">
            <v>脑膜血管结扎术</v>
          </cell>
        </row>
        <row r="435">
          <cell r="A435">
            <v>2.1301</v>
          </cell>
        </row>
        <row r="435">
          <cell r="C435" t="str">
            <v>中脑膜动脉结扎术</v>
          </cell>
        </row>
        <row r="436">
          <cell r="A436">
            <v>2.1302</v>
          </cell>
        </row>
        <row r="436">
          <cell r="C436" t="str">
            <v>矢状窦结扎术</v>
          </cell>
        </row>
        <row r="437">
          <cell r="A437">
            <v>2.14</v>
          </cell>
        </row>
        <row r="437">
          <cell r="C437" t="str">
            <v>脉络丛切除术</v>
          </cell>
        </row>
        <row r="438">
          <cell r="A438">
            <v>2.1401</v>
          </cell>
        </row>
        <row r="438">
          <cell r="C438" t="str">
            <v>脉络丛烧灼术</v>
          </cell>
        </row>
        <row r="439">
          <cell r="A439">
            <v>2.1402</v>
          </cell>
        </row>
        <row r="439">
          <cell r="C439" t="str">
            <v>侧脑室脉络丛切除灼烧术</v>
          </cell>
        </row>
        <row r="440">
          <cell r="A440">
            <v>2.1403</v>
          </cell>
        </row>
        <row r="440">
          <cell r="C440" t="str">
            <v>第三脑室脉络丛切除灼烧术</v>
          </cell>
        </row>
        <row r="441">
          <cell r="A441">
            <v>2.1404</v>
          </cell>
        </row>
        <row r="441">
          <cell r="C441" t="str">
            <v>第四脑室脉络丛切除灼烧术</v>
          </cell>
        </row>
        <row r="442">
          <cell r="A442">
            <v>2.21</v>
          </cell>
        </row>
        <row r="442">
          <cell r="C442" t="str">
            <v>脑室外引流[EVD]装置置入或置换</v>
          </cell>
        </row>
        <row r="443">
          <cell r="A443" t="str">
            <v>02.2100x002</v>
          </cell>
        </row>
        <row r="443">
          <cell r="C443" t="str">
            <v>脑室导管置换术</v>
          </cell>
        </row>
        <row r="444">
          <cell r="A444">
            <v>2.2101</v>
          </cell>
        </row>
        <row r="444">
          <cell r="C444" t="str">
            <v>脑室外引流[EVD]装置置入术</v>
          </cell>
        </row>
        <row r="445">
          <cell r="A445">
            <v>2.2102</v>
          </cell>
        </row>
        <row r="445">
          <cell r="C445" t="str">
            <v>脑室外引流[EVD]装置置换术</v>
          </cell>
        </row>
        <row r="446">
          <cell r="A446">
            <v>2.22</v>
          </cell>
        </row>
        <row r="446">
          <cell r="C446" t="str">
            <v>颅内脑室分流或吻合术</v>
          </cell>
        </row>
        <row r="447">
          <cell r="A447" t="str">
            <v>02.2200x001</v>
          </cell>
        </row>
        <row r="447">
          <cell r="C447" t="str">
            <v>神经内镜下第三脑室底造瘘术</v>
          </cell>
        </row>
        <row r="448">
          <cell r="A448" t="str">
            <v>02.2200x005</v>
          </cell>
        </row>
        <row r="448">
          <cell r="C448" t="str">
            <v>脑室-静脉窦分流术</v>
          </cell>
        </row>
        <row r="449">
          <cell r="A449">
            <v>2.2201</v>
          </cell>
        </row>
        <row r="449">
          <cell r="C449" t="str">
            <v>经胼胝体第三脑室造口引流术</v>
          </cell>
        </row>
        <row r="450">
          <cell r="A450">
            <v>2.2202</v>
          </cell>
        </row>
        <row r="450">
          <cell r="C450" t="str">
            <v>神经内镜第三脑室造口术</v>
          </cell>
        </row>
        <row r="451">
          <cell r="A451">
            <v>2.2203</v>
          </cell>
        </row>
        <row r="451">
          <cell r="C451" t="str">
            <v>第三脑室造口术</v>
          </cell>
        </row>
        <row r="452">
          <cell r="A452">
            <v>2.2204</v>
          </cell>
        </row>
        <row r="452">
          <cell r="C452" t="str">
            <v>脑室 Ommaya 泵置入术</v>
          </cell>
        </row>
        <row r="453">
          <cell r="A453">
            <v>2.2205</v>
          </cell>
        </row>
        <row r="453">
          <cell r="C453" t="str">
            <v>侧脑室脑池造口引流术</v>
          </cell>
        </row>
        <row r="454">
          <cell r="A454">
            <v>2.2206</v>
          </cell>
        </row>
        <row r="454">
          <cell r="C454" t="str">
            <v>脑室脑池分流术</v>
          </cell>
        </row>
        <row r="455">
          <cell r="A455">
            <v>2.2207</v>
          </cell>
        </row>
        <row r="455">
          <cell r="C455" t="str">
            <v>脑室蛛网膜下腔分流术</v>
          </cell>
        </row>
        <row r="456">
          <cell r="A456">
            <v>2.2208</v>
          </cell>
        </row>
        <row r="456">
          <cell r="C456" t="str">
            <v>脑室造口术</v>
          </cell>
        </row>
        <row r="457">
          <cell r="A457">
            <v>2.2209</v>
          </cell>
        </row>
        <row r="457">
          <cell r="C457" t="str">
            <v>脑室分流术</v>
          </cell>
        </row>
        <row r="458">
          <cell r="A458">
            <v>2.221</v>
          </cell>
        </row>
        <row r="458">
          <cell r="C458" t="str">
            <v>脑室小脑延髓池分流术</v>
          </cell>
        </row>
        <row r="459">
          <cell r="A459">
            <v>2.2211</v>
          </cell>
        </row>
        <row r="459">
          <cell r="C459" t="str">
            <v>脑室胼胝体周围池分流术</v>
          </cell>
        </row>
        <row r="460">
          <cell r="A460">
            <v>2.2212</v>
          </cell>
        </row>
        <row r="460">
          <cell r="C460" t="str">
            <v>脑室颈蛛网膜下腔分流术</v>
          </cell>
        </row>
        <row r="461">
          <cell r="A461">
            <v>2.2213</v>
          </cell>
        </row>
        <row r="461">
          <cell r="C461" t="str">
            <v>脑室矢状窦分流术</v>
          </cell>
        </row>
        <row r="462">
          <cell r="A462">
            <v>2.2214</v>
          </cell>
        </row>
        <row r="462">
          <cell r="C462" t="str">
            <v>内镜下脑室造口术</v>
          </cell>
        </row>
        <row r="463">
          <cell r="A463">
            <v>2.2215</v>
          </cell>
        </row>
        <row r="463">
          <cell r="C463" t="str">
            <v>侧脑室枕大池分流术</v>
          </cell>
        </row>
        <row r="464">
          <cell r="A464">
            <v>2.2216</v>
          </cell>
        </row>
        <row r="464">
          <cell r="C464" t="str">
            <v>透明隔造瘘术</v>
          </cell>
        </row>
        <row r="465">
          <cell r="A465">
            <v>2.31</v>
          </cell>
        </row>
        <row r="465">
          <cell r="C465" t="str">
            <v>脑室分流术至头和颈部结构</v>
          </cell>
        </row>
        <row r="466">
          <cell r="A466">
            <v>2.3101</v>
          </cell>
        </row>
        <row r="466">
          <cell r="C466" t="str">
            <v>侧脑室乳突造口引流术</v>
          </cell>
        </row>
        <row r="467">
          <cell r="A467">
            <v>2.3102</v>
          </cell>
        </row>
        <row r="467">
          <cell r="C467" t="str">
            <v>脑室乳突分流术</v>
          </cell>
        </row>
        <row r="468">
          <cell r="A468">
            <v>2.3103</v>
          </cell>
        </row>
        <row r="468">
          <cell r="C468" t="str">
            <v>脑室鼻咽分流术</v>
          </cell>
        </row>
        <row r="469">
          <cell r="A469">
            <v>2.32</v>
          </cell>
        </row>
        <row r="469">
          <cell r="C469" t="str">
            <v>脑室分流至循环系统</v>
          </cell>
        </row>
        <row r="470">
          <cell r="A470" t="str">
            <v>02.3200x001</v>
          </cell>
        </row>
        <row r="470">
          <cell r="C470" t="str">
            <v>脑室-颈外静脉分流术</v>
          </cell>
        </row>
        <row r="471">
          <cell r="A471">
            <v>2.3201</v>
          </cell>
        </row>
        <row r="471">
          <cell r="C471" t="str">
            <v>脑室心房分流术</v>
          </cell>
        </row>
        <row r="472">
          <cell r="A472">
            <v>2.3202</v>
          </cell>
        </row>
        <row r="472">
          <cell r="C472" t="str">
            <v>脑室腔静脉分流术</v>
          </cell>
        </row>
        <row r="473">
          <cell r="A473">
            <v>2.3203</v>
          </cell>
        </row>
        <row r="473">
          <cell r="C473" t="str">
            <v>脑室颈静脉分流术</v>
          </cell>
        </row>
        <row r="474">
          <cell r="A474">
            <v>2.3204</v>
          </cell>
        </row>
        <row r="474">
          <cell r="C474" t="str">
            <v>脑室颈外动脉分流术</v>
          </cell>
        </row>
        <row r="475">
          <cell r="A475">
            <v>2.33</v>
          </cell>
        </row>
        <row r="475">
          <cell r="C475" t="str">
            <v>脑室分流至胸腔</v>
          </cell>
        </row>
        <row r="476">
          <cell r="A476" t="str">
            <v>02.3300x001</v>
          </cell>
        </row>
        <row r="476">
          <cell r="C476" t="str">
            <v>脑室-胸腔分流术</v>
          </cell>
        </row>
        <row r="477">
          <cell r="A477">
            <v>2.3301</v>
          </cell>
        </row>
        <row r="477">
          <cell r="C477" t="str">
            <v>侧脑室胸腔造口引流术</v>
          </cell>
        </row>
        <row r="478">
          <cell r="A478">
            <v>2.34</v>
          </cell>
        </row>
        <row r="478">
          <cell r="C478" t="str">
            <v>脑室分流术至腹腔和腹部器官</v>
          </cell>
        </row>
        <row r="479">
          <cell r="A479" t="str">
            <v>02.3400x002</v>
          </cell>
        </row>
        <row r="479">
          <cell r="C479" t="str">
            <v>脑室-腹腔分流术</v>
          </cell>
        </row>
        <row r="480">
          <cell r="A480">
            <v>2.3401</v>
          </cell>
        </row>
        <row r="480">
          <cell r="C480" t="str">
            <v>侧脑室腹腔内分流术</v>
          </cell>
        </row>
        <row r="481">
          <cell r="A481">
            <v>2.3402</v>
          </cell>
        </row>
        <row r="481">
          <cell r="C481" t="str">
            <v>脑室胆囊分流术</v>
          </cell>
        </row>
        <row r="482">
          <cell r="A482">
            <v>2.3403</v>
          </cell>
        </row>
        <row r="482">
          <cell r="C482" t="str">
            <v>硬膜下腹腔分流术</v>
          </cell>
        </row>
        <row r="483">
          <cell r="A483">
            <v>2.3404</v>
          </cell>
        </row>
        <row r="483">
          <cell r="C483" t="str">
            <v>脑室镜下脑室腹腔分流术</v>
          </cell>
        </row>
        <row r="484">
          <cell r="A484">
            <v>2.3405</v>
          </cell>
        </row>
        <row r="484">
          <cell r="C484" t="str">
            <v>腹腔镜下脑室腹腔分流术</v>
          </cell>
        </row>
        <row r="485">
          <cell r="A485">
            <v>2.35</v>
          </cell>
        </row>
        <row r="485">
          <cell r="C485" t="str">
            <v>脑室分流至泌尿系统</v>
          </cell>
        </row>
        <row r="486">
          <cell r="A486">
            <v>2.3501</v>
          </cell>
        </row>
        <row r="486">
          <cell r="C486" t="str">
            <v>脑室膀胱分流术</v>
          </cell>
        </row>
        <row r="487">
          <cell r="A487">
            <v>2.3502</v>
          </cell>
        </row>
        <row r="487">
          <cell r="C487" t="str">
            <v>脑室输尿管分流术</v>
          </cell>
        </row>
        <row r="488">
          <cell r="A488">
            <v>2.39</v>
          </cell>
        </row>
        <row r="488">
          <cell r="C488" t="str">
            <v>脑室颅外分流术</v>
          </cell>
        </row>
        <row r="489">
          <cell r="A489">
            <v>2.3901</v>
          </cell>
        </row>
        <row r="489">
          <cell r="C489" t="str">
            <v>脑室骨髓分流术</v>
          </cell>
        </row>
        <row r="490">
          <cell r="A490">
            <v>2.41</v>
          </cell>
        </row>
        <row r="490">
          <cell r="C490" t="str">
            <v>脑室分流管的冲洗术和探查术</v>
          </cell>
        </row>
        <row r="491">
          <cell r="A491">
            <v>2.4101</v>
          </cell>
        </row>
        <row r="491">
          <cell r="C491" t="str">
            <v>脑室分流管冲洗术</v>
          </cell>
        </row>
        <row r="492">
          <cell r="A492">
            <v>2.4102</v>
          </cell>
        </row>
        <row r="492">
          <cell r="C492" t="str">
            <v>脑室分流管探查术</v>
          </cell>
        </row>
        <row r="493">
          <cell r="A493">
            <v>2.42</v>
          </cell>
        </row>
        <row r="493">
          <cell r="C493" t="str">
            <v>脑室分流管置换术</v>
          </cell>
        </row>
        <row r="494">
          <cell r="A494" t="str">
            <v>02.4200x005</v>
          </cell>
        </row>
        <row r="494">
          <cell r="C494" t="str">
            <v>Omaya 泵引流管修正术</v>
          </cell>
        </row>
        <row r="495">
          <cell r="A495">
            <v>2.4201</v>
          </cell>
        </row>
        <row r="495">
          <cell r="C495" t="str">
            <v>脑室-腹膜分流管脑室端修正术</v>
          </cell>
        </row>
        <row r="496">
          <cell r="A496">
            <v>2.4202</v>
          </cell>
        </row>
        <row r="496">
          <cell r="C496" t="str">
            <v>脑室分流管修正术</v>
          </cell>
        </row>
        <row r="497">
          <cell r="A497">
            <v>2.4203</v>
          </cell>
        </row>
        <row r="497">
          <cell r="C497" t="str">
            <v>脑室腹腔分流管调整术</v>
          </cell>
        </row>
        <row r="498">
          <cell r="A498">
            <v>2.4204</v>
          </cell>
        </row>
        <row r="498">
          <cell r="C498" t="str">
            <v>脑室腹腔分流管重置术</v>
          </cell>
        </row>
        <row r="499">
          <cell r="A499">
            <v>2.43</v>
          </cell>
        </row>
        <row r="499">
          <cell r="C499" t="str">
            <v>脑室分流管去除术</v>
          </cell>
        </row>
        <row r="500">
          <cell r="A500">
            <v>2.4301</v>
          </cell>
        </row>
        <row r="500">
          <cell r="C500" t="str">
            <v>脑室腹腔引流管夹闭术</v>
          </cell>
        </row>
        <row r="501">
          <cell r="A501">
            <v>2.4302</v>
          </cell>
        </row>
        <row r="501">
          <cell r="C501" t="str">
            <v>脑室 Ommaya 泵去除术</v>
          </cell>
        </row>
        <row r="502">
          <cell r="A502">
            <v>2.91</v>
          </cell>
        </row>
        <row r="502">
          <cell r="C502" t="str">
            <v>大脑皮层粘连松解术</v>
          </cell>
        </row>
        <row r="503">
          <cell r="A503">
            <v>2.92</v>
          </cell>
        </row>
        <row r="503">
          <cell r="C503" t="str">
            <v>脑修补术</v>
          </cell>
        </row>
        <row r="504">
          <cell r="A504">
            <v>2.93</v>
          </cell>
        </row>
        <row r="504">
          <cell r="C504" t="str">
            <v>颅内神经刺激器导线植入或置换术</v>
          </cell>
        </row>
        <row r="505">
          <cell r="A505">
            <v>2.9301</v>
          </cell>
        </row>
        <row r="505">
          <cell r="C505" t="str">
            <v>颅内神经刺激器植入术</v>
          </cell>
        </row>
        <row r="506">
          <cell r="A506">
            <v>2.9302</v>
          </cell>
        </row>
        <row r="506">
          <cell r="C506" t="str">
            <v>颅内神经刺激器置换术</v>
          </cell>
        </row>
        <row r="507">
          <cell r="A507">
            <v>2.9303</v>
          </cell>
        </row>
        <row r="507">
          <cell r="C507" t="str">
            <v>脑深部电极置入术</v>
          </cell>
        </row>
        <row r="508">
          <cell r="A508">
            <v>2.9304</v>
          </cell>
        </row>
        <row r="508">
          <cell r="C508" t="str">
            <v>丘脑底核电极刺激器置入术</v>
          </cell>
        </row>
        <row r="509">
          <cell r="A509">
            <v>2.94</v>
          </cell>
        </row>
        <row r="509">
          <cell r="C509" t="str">
            <v>颅钳或环状钳牵引装置的置入或置换</v>
          </cell>
        </row>
        <row r="510">
          <cell r="A510">
            <v>2.9401</v>
          </cell>
        </row>
        <row r="510">
          <cell r="C510" t="str">
            <v>颅钳插入术</v>
          </cell>
        </row>
        <row r="511">
          <cell r="A511">
            <v>2.9402</v>
          </cell>
        </row>
        <row r="511">
          <cell r="C511" t="str">
            <v>环状钳插入术</v>
          </cell>
        </row>
        <row r="512">
          <cell r="A512">
            <v>2.9403</v>
          </cell>
        </row>
        <row r="512">
          <cell r="C512" t="str">
            <v>颅钳置换术</v>
          </cell>
        </row>
        <row r="513">
          <cell r="A513">
            <v>2.9404</v>
          </cell>
        </row>
        <row r="513">
          <cell r="C513" t="str">
            <v>环状钳置换术</v>
          </cell>
        </row>
        <row r="514">
          <cell r="A514">
            <v>2.9405</v>
          </cell>
        </row>
        <row r="514">
          <cell r="C514" t="str">
            <v>头颅骨盆牵引装置置入术</v>
          </cell>
        </row>
        <row r="515">
          <cell r="A515">
            <v>2.95</v>
          </cell>
        </row>
        <row r="515">
          <cell r="C515" t="str">
            <v>颅钳或环状钳牵引装置去除</v>
          </cell>
        </row>
        <row r="516">
          <cell r="A516">
            <v>2.9501</v>
          </cell>
        </row>
        <row r="516">
          <cell r="C516" t="str">
            <v>颅钳牵引装置去除术</v>
          </cell>
        </row>
        <row r="517">
          <cell r="A517">
            <v>2.9502</v>
          </cell>
        </row>
        <row r="517">
          <cell r="C517" t="str">
            <v>环状钳牵引装置去除术</v>
          </cell>
        </row>
        <row r="518">
          <cell r="A518">
            <v>2.9503</v>
          </cell>
        </row>
        <row r="518">
          <cell r="C518" t="str">
            <v>头颅骨盆牵引装置去除术</v>
          </cell>
        </row>
        <row r="519">
          <cell r="A519">
            <v>2.96</v>
          </cell>
        </row>
        <row r="519">
          <cell r="C519" t="str">
            <v>蝶骨电极置入</v>
          </cell>
        </row>
        <row r="520">
          <cell r="A520">
            <v>2.99</v>
          </cell>
        </row>
        <row r="520">
          <cell r="C520" t="str">
            <v>颅、脑和脑膜的其他手术</v>
          </cell>
        </row>
        <row r="521">
          <cell r="A521">
            <v>2.9901</v>
          </cell>
        </row>
        <row r="521">
          <cell r="C521" t="str">
            <v>中脑导水管粘连松解术</v>
          </cell>
        </row>
        <row r="522">
          <cell r="A522">
            <v>3.01</v>
          </cell>
        </row>
        <row r="522">
          <cell r="C522" t="str">
            <v>去除椎管异物</v>
          </cell>
        </row>
        <row r="523">
          <cell r="A523" t="str">
            <v>03.0100x001</v>
          </cell>
        </row>
        <row r="523">
          <cell r="C523" t="str">
            <v>椎管内异物去除术</v>
          </cell>
        </row>
        <row r="524">
          <cell r="A524" t="str">
            <v>03.0100x002</v>
          </cell>
        </row>
        <row r="524">
          <cell r="C524" t="str">
            <v>椎管内病损切除术</v>
          </cell>
        </row>
        <row r="525">
          <cell r="A525" t="str">
            <v>03.0100x003</v>
          </cell>
        </row>
        <row r="525">
          <cell r="C525" t="str">
            <v>神经内镜下椎管内病损切除术</v>
          </cell>
        </row>
        <row r="526">
          <cell r="A526" t="str">
            <v>03.0100x004</v>
          </cell>
        </row>
        <row r="526">
          <cell r="C526" t="str">
            <v>椎管内外病损切除术</v>
          </cell>
        </row>
        <row r="527">
          <cell r="A527" t="str">
            <v>03.0100x005</v>
          </cell>
        </row>
        <row r="527">
          <cell r="C527" t="str">
            <v>椎管外神经根病损切除术</v>
          </cell>
        </row>
        <row r="528">
          <cell r="A528">
            <v>3.02</v>
          </cell>
        </row>
        <row r="528">
          <cell r="C528" t="str">
            <v>椎板切除术部位再切开</v>
          </cell>
        </row>
        <row r="529">
          <cell r="A529">
            <v>3.09</v>
          </cell>
        </row>
        <row r="529">
          <cell r="C529" t="str">
            <v>椎管其他探查术和减压术</v>
          </cell>
        </row>
        <row r="530">
          <cell r="A530" t="str">
            <v>03.0900x003</v>
          </cell>
        </row>
        <row r="530">
          <cell r="C530" t="str">
            <v>颈椎后路单开门椎管减压术</v>
          </cell>
        </row>
        <row r="531">
          <cell r="A531" t="str">
            <v>03.0900x004</v>
          </cell>
        </row>
        <row r="531">
          <cell r="C531" t="str">
            <v>颈椎后路双开门椎管减压术</v>
          </cell>
        </row>
        <row r="532">
          <cell r="A532" t="str">
            <v>03.0900x005</v>
          </cell>
        </row>
        <row r="532">
          <cell r="C532" t="str">
            <v>颈椎前路椎管减压术</v>
          </cell>
        </row>
        <row r="533">
          <cell r="A533" t="str">
            <v>03.0900x006</v>
          </cell>
        </row>
        <row r="533">
          <cell r="C533" t="str">
            <v>腰椎椎板切除减压术</v>
          </cell>
        </row>
        <row r="534">
          <cell r="A534" t="str">
            <v>03.0900x007</v>
          </cell>
        </row>
        <row r="534">
          <cell r="C534" t="str">
            <v>胸椎椎板切除减压术</v>
          </cell>
        </row>
        <row r="535">
          <cell r="A535" t="str">
            <v>03.0900x009</v>
          </cell>
        </row>
        <row r="535">
          <cell r="C535" t="str">
            <v>椎管成形术</v>
          </cell>
        </row>
        <row r="536">
          <cell r="A536" t="str">
            <v>03.0900x010</v>
          </cell>
        </row>
        <row r="536">
          <cell r="C536" t="str">
            <v>椎管减压术</v>
          </cell>
        </row>
        <row r="537">
          <cell r="A537" t="str">
            <v>03.0900x014</v>
          </cell>
        </row>
        <row r="537">
          <cell r="C537" t="str">
            <v>椎管钻孔减压术</v>
          </cell>
        </row>
        <row r="538">
          <cell r="A538" t="str">
            <v>03.0900x016</v>
          </cell>
        </row>
        <row r="538">
          <cell r="C538" t="str">
            <v>椎间孔切开术</v>
          </cell>
        </row>
        <row r="539">
          <cell r="A539" t="str">
            <v>03.0900x019</v>
          </cell>
        </row>
        <row r="539">
          <cell r="C539" t="str">
            <v>脊髓后正中点状切开术</v>
          </cell>
        </row>
        <row r="540">
          <cell r="A540" t="str">
            <v>03.0900x021</v>
          </cell>
        </row>
        <row r="540">
          <cell r="C540" t="str">
            <v>颈椎椎间孔钻孔减压术</v>
          </cell>
        </row>
        <row r="541">
          <cell r="A541">
            <v>3.0901</v>
          </cell>
        </row>
        <row r="541">
          <cell r="C541" t="str">
            <v>椎管探查术</v>
          </cell>
        </row>
        <row r="542">
          <cell r="A542">
            <v>3.0902</v>
          </cell>
        </row>
        <row r="542">
          <cell r="C542" t="str">
            <v>脊髓探查术</v>
          </cell>
        </row>
        <row r="543">
          <cell r="A543">
            <v>3.0903</v>
          </cell>
        </row>
        <row r="543">
          <cell r="C543" t="str">
            <v>脊神经根探查术</v>
          </cell>
        </row>
        <row r="544">
          <cell r="A544">
            <v>3.0904</v>
          </cell>
        </row>
        <row r="544">
          <cell r="C544" t="str">
            <v>椎间孔减压术</v>
          </cell>
        </row>
        <row r="545">
          <cell r="A545">
            <v>3.0905</v>
          </cell>
        </row>
        <row r="545">
          <cell r="C545" t="str">
            <v>脊神经根减压术</v>
          </cell>
        </row>
        <row r="546">
          <cell r="A546">
            <v>3.0906</v>
          </cell>
        </row>
        <row r="546">
          <cell r="C546" t="str">
            <v>椎管切开引流术</v>
          </cell>
        </row>
        <row r="547">
          <cell r="A547">
            <v>3.0907</v>
          </cell>
        </row>
        <row r="547">
          <cell r="C547" t="str">
            <v>脊髓内引流术</v>
          </cell>
        </row>
        <row r="548">
          <cell r="A548">
            <v>3.0908</v>
          </cell>
        </row>
        <row r="548">
          <cell r="C548" t="str">
            <v>椎间盘粘连松解术</v>
          </cell>
        </row>
        <row r="549">
          <cell r="A549">
            <v>3.0909</v>
          </cell>
        </row>
        <row r="549">
          <cell r="C549" t="str">
            <v>椎管扩大成形术，单开门</v>
          </cell>
        </row>
        <row r="550">
          <cell r="A550">
            <v>3.091</v>
          </cell>
        </row>
        <row r="550">
          <cell r="C550" t="str">
            <v>椎管扩大成形术，双开门</v>
          </cell>
        </row>
        <row r="551">
          <cell r="A551">
            <v>3.0911</v>
          </cell>
        </row>
        <row r="551">
          <cell r="C551" t="str">
            <v>椎板切开减压术</v>
          </cell>
        </row>
        <row r="552">
          <cell r="A552">
            <v>3.0912</v>
          </cell>
        </row>
        <row r="552">
          <cell r="C552" t="str">
            <v>椎板切除减压术</v>
          </cell>
        </row>
        <row r="553">
          <cell r="A553">
            <v>3.0913</v>
          </cell>
        </row>
        <row r="553">
          <cell r="C553" t="str">
            <v>椎间盘镜下椎管成形术</v>
          </cell>
        </row>
        <row r="554">
          <cell r="A554">
            <v>3.0914</v>
          </cell>
        </row>
        <row r="554">
          <cell r="C554" t="str">
            <v>椎间盘镜下椎管减压术</v>
          </cell>
        </row>
        <row r="555">
          <cell r="A555">
            <v>3.0915</v>
          </cell>
        </row>
        <row r="555">
          <cell r="C555" t="str">
            <v>椎间盘镜下椎间孔切开术</v>
          </cell>
        </row>
        <row r="556">
          <cell r="A556" t="str">
            <v>03.1x00</v>
          </cell>
        </row>
        <row r="556">
          <cell r="C556" t="str">
            <v>脊髓内神经根切断</v>
          </cell>
        </row>
        <row r="557">
          <cell r="A557" t="str">
            <v>03.1x00x001</v>
          </cell>
        </row>
        <row r="557">
          <cell r="C557" t="str">
            <v>椎管内神经根切断术</v>
          </cell>
        </row>
        <row r="558">
          <cell r="A558" t="str">
            <v>03.1x00x003</v>
          </cell>
        </row>
        <row r="558">
          <cell r="C558" t="str">
            <v>马尾神经切断术</v>
          </cell>
        </row>
        <row r="559">
          <cell r="A559" t="str">
            <v>03.1x01</v>
          </cell>
        </row>
        <row r="559">
          <cell r="C559" t="str">
            <v>脊髓后根神经切断术</v>
          </cell>
        </row>
        <row r="560">
          <cell r="A560" t="str">
            <v>03.1x02</v>
          </cell>
        </row>
        <row r="560">
          <cell r="C560" t="str">
            <v>脊髓前根神经切断术</v>
          </cell>
        </row>
        <row r="561">
          <cell r="A561">
            <v>3.21</v>
          </cell>
        </row>
        <row r="561">
          <cell r="C561" t="str">
            <v>经皮的脊髓(前侧柱)切断术</v>
          </cell>
        </row>
        <row r="562">
          <cell r="A562" t="str">
            <v>03.2100x001</v>
          </cell>
        </row>
        <row r="562">
          <cell r="C562" t="str">
            <v>经皮脊髓切断术</v>
          </cell>
        </row>
        <row r="563">
          <cell r="A563">
            <v>3.2101</v>
          </cell>
        </row>
        <row r="563">
          <cell r="C563" t="str">
            <v>立体定向脊髓切断术</v>
          </cell>
        </row>
        <row r="564">
          <cell r="A564">
            <v>3.2102</v>
          </cell>
        </row>
        <row r="564">
          <cell r="C564" t="str">
            <v>脊髓背根入髓区切开术</v>
          </cell>
        </row>
        <row r="565">
          <cell r="A565">
            <v>3.29</v>
          </cell>
        </row>
        <row r="565">
          <cell r="C565" t="str">
            <v>其他脊髓(前侧柱)切断术</v>
          </cell>
        </row>
        <row r="566">
          <cell r="A566" t="str">
            <v>03.2900x003</v>
          </cell>
        </row>
        <row r="566">
          <cell r="C566" t="str">
            <v>脊髓前连合切断术</v>
          </cell>
        </row>
        <row r="567">
          <cell r="A567" t="str">
            <v>03.2900x004</v>
          </cell>
        </row>
        <row r="567">
          <cell r="C567" t="str">
            <v>脊髓前连合切开术</v>
          </cell>
        </row>
        <row r="568">
          <cell r="A568">
            <v>3.2901</v>
          </cell>
        </row>
        <row r="568">
          <cell r="C568" t="str">
            <v>脊髓前外侧束切断术</v>
          </cell>
        </row>
        <row r="569">
          <cell r="A569">
            <v>3.2902</v>
          </cell>
        </row>
        <row r="569">
          <cell r="C569" t="str">
            <v>脊髓神经束切断术</v>
          </cell>
        </row>
        <row r="570">
          <cell r="A570">
            <v>3.2903</v>
          </cell>
        </row>
        <row r="570">
          <cell r="C570" t="str">
            <v>脊髓丘脑侧索切断术</v>
          </cell>
        </row>
        <row r="571">
          <cell r="A571">
            <v>3.31</v>
          </cell>
        </row>
        <row r="571">
          <cell r="C571" t="str">
            <v>脊髓放液</v>
          </cell>
        </row>
        <row r="572">
          <cell r="A572" t="str">
            <v>03.3100x001</v>
          </cell>
        </row>
        <row r="572">
          <cell r="C572" t="str">
            <v>腰大池引流术</v>
          </cell>
        </row>
        <row r="573">
          <cell r="A573">
            <v>3.3101</v>
          </cell>
        </row>
        <row r="573">
          <cell r="C573" t="str">
            <v>腰椎穿刺术</v>
          </cell>
        </row>
        <row r="574">
          <cell r="A574">
            <v>3.32</v>
          </cell>
        </row>
        <row r="574">
          <cell r="C574" t="str">
            <v>脊髓或脊膜活组织检查</v>
          </cell>
        </row>
        <row r="575">
          <cell r="A575">
            <v>3.3201</v>
          </cell>
        </row>
        <row r="575">
          <cell r="C575" t="str">
            <v>硬脊膜活组织检查</v>
          </cell>
        </row>
        <row r="576">
          <cell r="A576">
            <v>3.3202</v>
          </cell>
        </row>
        <row r="576">
          <cell r="C576" t="str">
            <v>脊髓活组织检查术</v>
          </cell>
        </row>
        <row r="577">
          <cell r="A577">
            <v>3.39</v>
          </cell>
        </row>
        <row r="577">
          <cell r="C577" t="str">
            <v>脊髓和椎管结构的其他诊断性操作</v>
          </cell>
        </row>
        <row r="578">
          <cell r="A578" t="str">
            <v>03.4x00</v>
          </cell>
        </row>
        <row r="578">
          <cell r="C578" t="str">
            <v>脊髓或脊膜病损的切除术或破坏术</v>
          </cell>
        </row>
        <row r="579">
          <cell r="A579" t="str">
            <v>03.4x00x001</v>
          </cell>
        </row>
        <row r="579">
          <cell r="C579" t="str">
            <v>脊髓髓内病损切除术</v>
          </cell>
        </row>
        <row r="580">
          <cell r="A580" t="str">
            <v>03.4x00x002</v>
          </cell>
        </row>
        <row r="580">
          <cell r="C580" t="str">
            <v>脊髓病损栓塞术</v>
          </cell>
        </row>
        <row r="581">
          <cell r="A581" t="str">
            <v>03.4x00x004</v>
          </cell>
        </row>
        <row r="581">
          <cell r="C581" t="str">
            <v>硬脊膜切除术</v>
          </cell>
        </row>
        <row r="582">
          <cell r="A582" t="str">
            <v>03.4x00x007</v>
          </cell>
        </row>
        <row r="582">
          <cell r="C582" t="str">
            <v>脊髓脊膜病损电凝破坏术</v>
          </cell>
        </row>
        <row r="583">
          <cell r="A583" t="str">
            <v>03.4x01</v>
          </cell>
        </row>
        <row r="583">
          <cell r="C583" t="str">
            <v>颈髓病损切除术</v>
          </cell>
        </row>
        <row r="584">
          <cell r="A584" t="str">
            <v>03.4x02</v>
          </cell>
        </row>
        <row r="584">
          <cell r="C584" t="str">
            <v>硬脊膜囊肿造袋术</v>
          </cell>
        </row>
        <row r="585">
          <cell r="A585" t="str">
            <v>03.4x03</v>
          </cell>
        </row>
        <row r="585">
          <cell r="C585" t="str">
            <v>脊髓病损切除术</v>
          </cell>
        </row>
        <row r="586">
          <cell r="A586" t="str">
            <v>03.4x04</v>
          </cell>
        </row>
        <row r="586">
          <cell r="C586" t="str">
            <v>硬脊膜病损切除术</v>
          </cell>
        </row>
        <row r="587">
          <cell r="A587" t="str">
            <v>03.4x05</v>
          </cell>
        </row>
        <row r="587">
          <cell r="C587" t="str">
            <v>硬脊膜外病损切除术</v>
          </cell>
        </row>
        <row r="588">
          <cell r="A588" t="str">
            <v>03.4x06</v>
          </cell>
        </row>
        <row r="588">
          <cell r="C588" t="str">
            <v>硬脊膜下病损切除术</v>
          </cell>
        </row>
        <row r="589">
          <cell r="A589" t="str">
            <v>03.4x07</v>
          </cell>
        </row>
        <row r="589">
          <cell r="C589" t="str">
            <v>内镜下椎管内病损切除术</v>
          </cell>
        </row>
        <row r="590">
          <cell r="A590">
            <v>3.51</v>
          </cell>
        </row>
        <row r="590">
          <cell r="C590" t="str">
            <v>脊膜膨出修补术</v>
          </cell>
        </row>
        <row r="591">
          <cell r="A591" t="str">
            <v>03.5100x003</v>
          </cell>
        </row>
        <row r="591">
          <cell r="C591" t="str">
            <v>脑脊膜膨出修补术</v>
          </cell>
        </row>
        <row r="592">
          <cell r="A592">
            <v>3.52</v>
          </cell>
        </row>
        <row r="592">
          <cell r="C592" t="str">
            <v>脊髓脊膜膨出修补术</v>
          </cell>
        </row>
        <row r="593">
          <cell r="A593" t="str">
            <v>03.5200x003</v>
          </cell>
        </row>
        <row r="593">
          <cell r="C593" t="str">
            <v>脊髓外露修补术</v>
          </cell>
        </row>
        <row r="594">
          <cell r="A594">
            <v>3.53</v>
          </cell>
        </row>
        <row r="594">
          <cell r="C594" t="str">
            <v>脊椎骨折修补术</v>
          </cell>
        </row>
        <row r="595">
          <cell r="A595" t="str">
            <v>03.5300x001</v>
          </cell>
        </row>
        <row r="595">
          <cell r="C595" t="str">
            <v>脊椎骨折复位术</v>
          </cell>
        </row>
        <row r="596">
          <cell r="A596">
            <v>3.5301</v>
          </cell>
        </row>
        <row r="596">
          <cell r="C596" t="str">
            <v>脊椎骨折切开复位内固定术</v>
          </cell>
        </row>
        <row r="597">
          <cell r="A597">
            <v>3.5302</v>
          </cell>
        </row>
        <row r="597">
          <cell r="C597" t="str">
            <v>颈椎骨折切开复位内固定术</v>
          </cell>
        </row>
        <row r="598">
          <cell r="A598">
            <v>3.5303</v>
          </cell>
        </row>
        <row r="598">
          <cell r="C598" t="str">
            <v>齿状突骨折切开复位内固定术</v>
          </cell>
        </row>
        <row r="599">
          <cell r="A599">
            <v>3.5304</v>
          </cell>
        </row>
        <row r="599">
          <cell r="C599" t="str">
            <v>胸椎骨折切开复位内固定术</v>
          </cell>
        </row>
        <row r="600">
          <cell r="A600">
            <v>3.5305</v>
          </cell>
        </row>
        <row r="600">
          <cell r="C600" t="str">
            <v>腰椎骨折切开复位内固定术</v>
          </cell>
        </row>
        <row r="601">
          <cell r="A601">
            <v>3.59</v>
          </cell>
        </row>
        <row r="601">
          <cell r="C601" t="str">
            <v>脊髓结构的其他修补术和成形术</v>
          </cell>
        </row>
        <row r="602">
          <cell r="A602" t="str">
            <v>03.5900x005</v>
          </cell>
        </row>
        <row r="602">
          <cell r="C602" t="str">
            <v>硬脊膜修补术</v>
          </cell>
        </row>
        <row r="603">
          <cell r="A603">
            <v>3.5901</v>
          </cell>
        </row>
        <row r="603">
          <cell r="C603" t="str">
            <v>脊柱裂修补术</v>
          </cell>
        </row>
        <row r="604">
          <cell r="A604">
            <v>3.5902</v>
          </cell>
        </row>
        <row r="604">
          <cell r="C604" t="str">
            <v>脊髓纵裂修补术</v>
          </cell>
        </row>
        <row r="605">
          <cell r="A605">
            <v>3.5903</v>
          </cell>
        </row>
        <row r="605">
          <cell r="C605" t="str">
            <v>脊膜修补术</v>
          </cell>
        </row>
        <row r="606">
          <cell r="A606">
            <v>3.5904</v>
          </cell>
        </row>
        <row r="606">
          <cell r="C606" t="str">
            <v>椎弓缺损修补术</v>
          </cell>
        </row>
        <row r="607">
          <cell r="A607">
            <v>3.5905</v>
          </cell>
        </row>
        <row r="607">
          <cell r="C607" t="str">
            <v>脊髓空洞填塞术</v>
          </cell>
        </row>
        <row r="608">
          <cell r="A608" t="str">
            <v>03.6x00</v>
          </cell>
        </row>
        <row r="608">
          <cell r="C608" t="str">
            <v>脊髓和神经根粘连的松解术</v>
          </cell>
        </row>
        <row r="609">
          <cell r="A609" t="str">
            <v>03.6x00x008</v>
          </cell>
        </row>
        <row r="609">
          <cell r="C609" t="str">
            <v>脊髓终丝切断术</v>
          </cell>
        </row>
        <row r="610">
          <cell r="A610" t="str">
            <v>03.6x00x010</v>
          </cell>
        </row>
        <row r="610">
          <cell r="C610" t="str">
            <v>脊髓脊膜松解术</v>
          </cell>
        </row>
        <row r="611">
          <cell r="A611" t="str">
            <v>03.6x00x011</v>
          </cell>
        </row>
        <row r="611">
          <cell r="C611" t="str">
            <v>脊髓栓系松解术</v>
          </cell>
        </row>
        <row r="612">
          <cell r="A612" t="str">
            <v>03.6x01</v>
          </cell>
        </row>
        <row r="612">
          <cell r="C612" t="str">
            <v>脊髓粘连松解术</v>
          </cell>
        </row>
        <row r="613">
          <cell r="A613" t="str">
            <v>03.6x02</v>
          </cell>
        </row>
        <row r="613">
          <cell r="C613" t="str">
            <v>脊髓神经根粘连松解术</v>
          </cell>
        </row>
        <row r="614">
          <cell r="A614" t="str">
            <v>03.6x03</v>
          </cell>
        </row>
        <row r="614">
          <cell r="C614" t="str">
            <v>脊髓蛛网膜粘连松解术</v>
          </cell>
        </row>
        <row r="615">
          <cell r="A615">
            <v>3.71</v>
          </cell>
        </row>
        <row r="615">
          <cell r="C615" t="str">
            <v>脊髓蛛网膜下-腹腔分流术</v>
          </cell>
        </row>
        <row r="616">
          <cell r="A616">
            <v>3.72</v>
          </cell>
        </row>
        <row r="616">
          <cell r="C616" t="str">
            <v>脊髓蛛网膜下-输尿管分流术</v>
          </cell>
        </row>
        <row r="617">
          <cell r="A617">
            <v>3.79</v>
          </cell>
        </row>
        <row r="617">
          <cell r="C617" t="str">
            <v>脊髓膜其他分流</v>
          </cell>
        </row>
        <row r="618">
          <cell r="A618" t="str">
            <v>03.7900x002</v>
          </cell>
        </row>
        <row r="618">
          <cell r="C618" t="str">
            <v>脊髓-蛛网膜下腔分流术</v>
          </cell>
        </row>
        <row r="619">
          <cell r="A619">
            <v>3.7901</v>
          </cell>
        </row>
        <row r="619">
          <cell r="C619" t="str">
            <v>脊髓硬膜外分流术</v>
          </cell>
        </row>
        <row r="620">
          <cell r="A620">
            <v>3.7902</v>
          </cell>
        </row>
        <row r="620">
          <cell r="C620" t="str">
            <v>脊髓空洞蛛网膜下腔分流术</v>
          </cell>
        </row>
        <row r="621">
          <cell r="A621">
            <v>3.7903</v>
          </cell>
        </row>
        <row r="621">
          <cell r="C621" t="str">
            <v>脊髓空洞腹腔引流术</v>
          </cell>
        </row>
        <row r="622">
          <cell r="A622">
            <v>3.7904</v>
          </cell>
        </row>
        <row r="622">
          <cell r="C622" t="str">
            <v>胸腔脊膜吻合术</v>
          </cell>
        </row>
        <row r="623">
          <cell r="A623">
            <v>3.7905</v>
          </cell>
        </row>
        <row r="623">
          <cell r="C623" t="str">
            <v>腰-蛛网膜下腔分流术</v>
          </cell>
        </row>
        <row r="624">
          <cell r="A624">
            <v>3.7906</v>
          </cell>
        </row>
        <row r="624">
          <cell r="C624" t="str">
            <v>输卵管脊膜吻合术</v>
          </cell>
        </row>
        <row r="625">
          <cell r="A625" t="str">
            <v>03.8x00</v>
          </cell>
        </row>
        <row r="625">
          <cell r="C625" t="str">
            <v>椎管内破坏性药物注射</v>
          </cell>
        </row>
        <row r="626">
          <cell r="A626" t="str">
            <v>03.8x01</v>
          </cell>
        </row>
        <row r="626">
          <cell r="C626" t="str">
            <v>椎管内无水酒精注射</v>
          </cell>
        </row>
        <row r="627">
          <cell r="A627">
            <v>3.9</v>
          </cell>
        </row>
        <row r="627">
          <cell r="C627" t="str">
            <v>椎管的导管置入，为治疗性或姑息治疗性药物的输注</v>
          </cell>
        </row>
        <row r="628">
          <cell r="A628" t="str">
            <v>03.9000x001</v>
          </cell>
        </row>
        <row r="628">
          <cell r="C628" t="str">
            <v>连续硬膜外阻滞术</v>
          </cell>
        </row>
        <row r="629">
          <cell r="A629">
            <v>3.91</v>
          </cell>
        </row>
        <row r="629">
          <cell r="C629" t="str">
            <v>为镇痛的椎管麻醉药注射</v>
          </cell>
        </row>
        <row r="630">
          <cell r="A630" t="str">
            <v>03.9100x004</v>
          </cell>
        </row>
        <row r="630">
          <cell r="C630" t="str">
            <v>椎管内止痛剂注入术</v>
          </cell>
        </row>
        <row r="631">
          <cell r="A631">
            <v>3.9101</v>
          </cell>
        </row>
        <row r="631">
          <cell r="C631" t="str">
            <v>椎管内置管止痛术</v>
          </cell>
        </row>
        <row r="632">
          <cell r="A632">
            <v>3.9102</v>
          </cell>
        </row>
        <row r="632">
          <cell r="C632" t="str">
            <v>脊神经根阻滞术</v>
          </cell>
        </row>
        <row r="633">
          <cell r="A633">
            <v>3.92</v>
          </cell>
        </row>
        <row r="633">
          <cell r="C633" t="str">
            <v>椎管其他药物的注射</v>
          </cell>
        </row>
        <row r="634">
          <cell r="A634" t="str">
            <v>03.9200x001</v>
          </cell>
        </row>
        <row r="634">
          <cell r="C634" t="str">
            <v>椎管内注射封闭</v>
          </cell>
        </row>
        <row r="635">
          <cell r="A635">
            <v>3.9201</v>
          </cell>
        </row>
        <row r="635">
          <cell r="C635" t="str">
            <v>脊髓蛛网膜下腔注射术</v>
          </cell>
        </row>
        <row r="636">
          <cell r="A636">
            <v>3.9202</v>
          </cell>
        </row>
        <row r="636">
          <cell r="C636" t="str">
            <v>脊髓鞘内注射</v>
          </cell>
        </row>
        <row r="637">
          <cell r="A637">
            <v>3.93</v>
          </cell>
        </row>
        <row r="637">
          <cell r="C637" t="str">
            <v>脊髓神经刺激器导线置入或置换</v>
          </cell>
        </row>
        <row r="638">
          <cell r="A638">
            <v>3.9301</v>
          </cell>
        </row>
        <row r="638">
          <cell r="C638" t="str">
            <v>脊髓神经刺激器置入术</v>
          </cell>
        </row>
        <row r="639">
          <cell r="A639">
            <v>3.9302</v>
          </cell>
        </row>
        <row r="639">
          <cell r="C639" t="str">
            <v>脊髓神经刺激器置换术</v>
          </cell>
        </row>
        <row r="640">
          <cell r="A640">
            <v>3.94</v>
          </cell>
        </row>
        <row r="640">
          <cell r="C640" t="str">
            <v>去除脊髓神经刺激器导线</v>
          </cell>
        </row>
        <row r="641">
          <cell r="A641" t="str">
            <v>03.9400x001</v>
          </cell>
        </row>
        <row r="641">
          <cell r="C641" t="str">
            <v>骶神经电刺激器取出术</v>
          </cell>
        </row>
        <row r="642">
          <cell r="A642">
            <v>3.95</v>
          </cell>
        </row>
        <row r="642">
          <cell r="C642" t="str">
            <v>脊髓血块补片</v>
          </cell>
        </row>
        <row r="643">
          <cell r="A643">
            <v>3.96</v>
          </cell>
        </row>
        <row r="643">
          <cell r="C643" t="str">
            <v>经皮的椎骨关节面去神经术</v>
          </cell>
        </row>
        <row r="644">
          <cell r="A644">
            <v>3.97</v>
          </cell>
        </row>
        <row r="644">
          <cell r="C644" t="str">
            <v>脊髓膜分流术的修复术</v>
          </cell>
        </row>
        <row r="645">
          <cell r="A645" t="str">
            <v>03.9700x001</v>
          </cell>
        </row>
        <row r="645">
          <cell r="C645" t="str">
            <v>脊髓膜分流修正术</v>
          </cell>
        </row>
        <row r="646">
          <cell r="A646">
            <v>3.98</v>
          </cell>
        </row>
        <row r="646">
          <cell r="C646" t="str">
            <v>去除脊髓膜分流术</v>
          </cell>
        </row>
        <row r="647">
          <cell r="A647">
            <v>3.9801</v>
          </cell>
        </row>
        <row r="647">
          <cell r="C647" t="str">
            <v>脊髓蛛网膜下腔-腹腔分流管去除术</v>
          </cell>
        </row>
        <row r="648">
          <cell r="A648">
            <v>3.99</v>
          </cell>
        </row>
        <row r="648">
          <cell r="C648" t="str">
            <v>脊髓和椎管结构的其他手术</v>
          </cell>
        </row>
        <row r="649">
          <cell r="A649" t="str">
            <v>03.9900x003</v>
          </cell>
        </row>
        <row r="649">
          <cell r="C649" t="str">
            <v>脊髓造瘘术</v>
          </cell>
        </row>
        <row r="650">
          <cell r="A650" t="str">
            <v>03.9900x004</v>
          </cell>
        </row>
        <row r="650">
          <cell r="C650" t="str">
            <v>脊髓切开引流术</v>
          </cell>
        </row>
        <row r="651">
          <cell r="A651">
            <v>4.01</v>
          </cell>
        </row>
        <row r="651">
          <cell r="C651" t="str">
            <v>听神经瘤切除术</v>
          </cell>
        </row>
        <row r="652">
          <cell r="A652" t="str">
            <v>04.0100x003</v>
          </cell>
        </row>
        <row r="652">
          <cell r="C652" t="str">
            <v>听神经切断术</v>
          </cell>
        </row>
        <row r="653">
          <cell r="A653" t="str">
            <v>04.0100x007</v>
          </cell>
        </row>
        <row r="653">
          <cell r="C653" t="str">
            <v>乙状窦后入路听神经切除术</v>
          </cell>
        </row>
        <row r="654">
          <cell r="A654">
            <v>4.0101</v>
          </cell>
        </row>
        <row r="654">
          <cell r="C654" t="str">
            <v>经乙状窦后入路听神经瘤切除术</v>
          </cell>
        </row>
        <row r="655">
          <cell r="A655">
            <v>4.0102</v>
          </cell>
        </row>
        <row r="655">
          <cell r="C655" t="str">
            <v>经迷路内听道听神经瘤切除术</v>
          </cell>
        </row>
        <row r="656">
          <cell r="A656">
            <v>4.0103</v>
          </cell>
        </row>
        <row r="656">
          <cell r="C656" t="str">
            <v>前庭神经切断术</v>
          </cell>
        </row>
        <row r="657">
          <cell r="A657">
            <v>4.02</v>
          </cell>
        </row>
        <row r="657">
          <cell r="C657" t="str">
            <v>切断三叉神经</v>
          </cell>
        </row>
        <row r="658">
          <cell r="A658" t="str">
            <v>04.0200x005</v>
          </cell>
        </row>
        <row r="658">
          <cell r="C658" t="str">
            <v>三叉神经感觉根部分切断术</v>
          </cell>
        </row>
        <row r="659">
          <cell r="A659">
            <v>4.0201</v>
          </cell>
        </row>
        <row r="659">
          <cell r="C659" t="str">
            <v>延髓三叉神经脊髓束切断术</v>
          </cell>
        </row>
        <row r="660">
          <cell r="A660">
            <v>4.0202</v>
          </cell>
        </row>
        <row r="660">
          <cell r="C660" t="str">
            <v>颞下三叉神经根切断术</v>
          </cell>
        </row>
        <row r="661">
          <cell r="A661">
            <v>4.0203</v>
          </cell>
        </row>
        <row r="661">
          <cell r="C661" t="str">
            <v>经后颅窝三叉神经感觉根切断术</v>
          </cell>
        </row>
        <row r="662">
          <cell r="A662">
            <v>4.0204</v>
          </cell>
        </row>
        <row r="662">
          <cell r="C662" t="str">
            <v>上牙槽神经切断术</v>
          </cell>
        </row>
        <row r="663">
          <cell r="A663">
            <v>4.0205</v>
          </cell>
        </row>
        <row r="663">
          <cell r="C663" t="str">
            <v>筛前神经切断术</v>
          </cell>
        </row>
        <row r="664">
          <cell r="A664">
            <v>4.03</v>
          </cell>
        </row>
        <row r="664">
          <cell r="C664" t="str">
            <v>其他颅的和周围神经切断术或压轧术</v>
          </cell>
        </row>
        <row r="665">
          <cell r="A665" t="str">
            <v>04.0300x002</v>
          </cell>
        </row>
        <row r="665">
          <cell r="C665" t="str">
            <v>闭孔神经切断术</v>
          </cell>
        </row>
        <row r="666">
          <cell r="A666" t="str">
            <v>04.0300x003</v>
          </cell>
        </row>
        <row r="666">
          <cell r="C666" t="str">
            <v>脊神经根切断术</v>
          </cell>
        </row>
        <row r="667">
          <cell r="A667" t="str">
            <v>04.0300x009</v>
          </cell>
        </row>
        <row r="667">
          <cell r="C667" t="str">
            <v>颈神经后根切断术</v>
          </cell>
        </row>
        <row r="668">
          <cell r="A668" t="str">
            <v>04.0300x010</v>
          </cell>
        </row>
        <row r="668">
          <cell r="C668" t="str">
            <v>腰骶神经后根切断术</v>
          </cell>
        </row>
        <row r="669">
          <cell r="A669">
            <v>4.0301</v>
          </cell>
        </row>
        <row r="669">
          <cell r="C669" t="str">
            <v>颅神经切断术</v>
          </cell>
        </row>
        <row r="670">
          <cell r="A670">
            <v>4.0302</v>
          </cell>
        </row>
        <row r="670">
          <cell r="C670" t="str">
            <v>视神经切断术</v>
          </cell>
        </row>
        <row r="671">
          <cell r="A671">
            <v>4.0303</v>
          </cell>
        </row>
        <row r="671">
          <cell r="C671" t="str">
            <v>面神经切断术</v>
          </cell>
        </row>
        <row r="672">
          <cell r="A672">
            <v>4.0304</v>
          </cell>
        </row>
        <row r="672">
          <cell r="C672" t="str">
            <v>周围神经切断术</v>
          </cell>
        </row>
        <row r="673">
          <cell r="A673">
            <v>4.0305</v>
          </cell>
        </row>
        <row r="673">
          <cell r="C673" t="str">
            <v>指神经切断术</v>
          </cell>
        </row>
        <row r="674">
          <cell r="A674">
            <v>4.0306</v>
          </cell>
        </row>
        <row r="674">
          <cell r="C674" t="str">
            <v>趾神经切断术</v>
          </cell>
        </row>
        <row r="675">
          <cell r="A675">
            <v>4.0307</v>
          </cell>
        </row>
        <row r="675">
          <cell r="C675" t="str">
            <v>运动神经切断术</v>
          </cell>
        </row>
        <row r="676">
          <cell r="A676">
            <v>4.0308</v>
          </cell>
        </row>
        <row r="676">
          <cell r="C676" t="str">
            <v>坐骨神经切断术</v>
          </cell>
        </row>
        <row r="677">
          <cell r="A677">
            <v>4.0309</v>
          </cell>
        </row>
        <row r="677">
          <cell r="C677" t="str">
            <v>胫神经肌支切断术</v>
          </cell>
        </row>
        <row r="678">
          <cell r="A678">
            <v>4.031</v>
          </cell>
        </row>
        <row r="678">
          <cell r="C678" t="str">
            <v>腓神经切断术</v>
          </cell>
        </row>
        <row r="679">
          <cell r="A679">
            <v>4.04</v>
          </cell>
        </row>
        <row r="679">
          <cell r="C679" t="str">
            <v>颅的和周围神经的其他切开术</v>
          </cell>
        </row>
        <row r="680">
          <cell r="A680" t="str">
            <v>04.0400x025</v>
          </cell>
        </row>
        <row r="680">
          <cell r="C680" t="str">
            <v>牙槽神经探查术</v>
          </cell>
        </row>
        <row r="681">
          <cell r="A681" t="str">
            <v>04.0400x029</v>
          </cell>
        </row>
        <row r="681">
          <cell r="C681" t="str">
            <v>胸背神经探查术</v>
          </cell>
        </row>
        <row r="682">
          <cell r="A682">
            <v>4.0401</v>
          </cell>
        </row>
        <row r="682">
          <cell r="C682" t="str">
            <v>面神经解剖术</v>
          </cell>
        </row>
        <row r="683">
          <cell r="A683">
            <v>4.0402</v>
          </cell>
        </row>
        <row r="683">
          <cell r="C683" t="str">
            <v>颅神经探查术</v>
          </cell>
        </row>
        <row r="684">
          <cell r="A684">
            <v>4.0403</v>
          </cell>
        </row>
        <row r="684">
          <cell r="C684" t="str">
            <v>视神经鞘膜切开术</v>
          </cell>
        </row>
        <row r="685">
          <cell r="A685">
            <v>4.0404</v>
          </cell>
        </row>
        <row r="685">
          <cell r="C685" t="str">
            <v>面神经探查术</v>
          </cell>
        </row>
        <row r="686">
          <cell r="A686">
            <v>4.0405</v>
          </cell>
        </row>
        <row r="686">
          <cell r="C686" t="str">
            <v>喉返神经探查术</v>
          </cell>
        </row>
        <row r="687">
          <cell r="A687">
            <v>4.0406</v>
          </cell>
        </row>
        <row r="687">
          <cell r="C687" t="str">
            <v>副神经探查术</v>
          </cell>
        </row>
        <row r="688">
          <cell r="A688">
            <v>4.0407</v>
          </cell>
        </row>
        <row r="688">
          <cell r="C688" t="str">
            <v>舌下神经探查术</v>
          </cell>
        </row>
        <row r="689">
          <cell r="A689">
            <v>4.0408</v>
          </cell>
        </row>
        <row r="689">
          <cell r="C689" t="str">
            <v>周围神经探查术</v>
          </cell>
        </row>
        <row r="690">
          <cell r="A690">
            <v>4.0409</v>
          </cell>
        </row>
        <row r="690">
          <cell r="C690" t="str">
            <v>颈丛神经探查术</v>
          </cell>
        </row>
        <row r="691">
          <cell r="A691">
            <v>4.041</v>
          </cell>
        </row>
        <row r="691">
          <cell r="C691" t="str">
            <v>臂丛神经探查术</v>
          </cell>
        </row>
        <row r="692">
          <cell r="A692">
            <v>4.0411</v>
          </cell>
        </row>
        <row r="692">
          <cell r="C692" t="str">
            <v>腰丛神经探查术</v>
          </cell>
        </row>
        <row r="693">
          <cell r="A693">
            <v>4.0412</v>
          </cell>
        </row>
        <row r="693">
          <cell r="C693" t="str">
            <v>骶丛神经探查术</v>
          </cell>
        </row>
        <row r="694">
          <cell r="A694">
            <v>4.0413</v>
          </cell>
        </row>
        <row r="694">
          <cell r="C694" t="str">
            <v>膈神经探查术</v>
          </cell>
        </row>
        <row r="695">
          <cell r="A695">
            <v>4.0414</v>
          </cell>
        </row>
        <row r="695">
          <cell r="C695" t="str">
            <v>坐骨神经探查术</v>
          </cell>
        </row>
        <row r="696">
          <cell r="A696">
            <v>4.0415</v>
          </cell>
        </row>
        <row r="696">
          <cell r="C696" t="str">
            <v>腋神经探查术</v>
          </cell>
        </row>
        <row r="697">
          <cell r="A697">
            <v>4.0416</v>
          </cell>
        </row>
        <row r="697">
          <cell r="C697" t="str">
            <v>肌皮神经探查术</v>
          </cell>
        </row>
        <row r="698">
          <cell r="A698">
            <v>4.0417</v>
          </cell>
        </row>
        <row r="698">
          <cell r="C698" t="str">
            <v>肩胛上神经探查术</v>
          </cell>
        </row>
        <row r="699">
          <cell r="A699">
            <v>4.0418</v>
          </cell>
        </row>
        <row r="699">
          <cell r="C699" t="str">
            <v>正中神经探查术</v>
          </cell>
        </row>
        <row r="700">
          <cell r="A700">
            <v>4.0419</v>
          </cell>
        </row>
        <row r="700">
          <cell r="C700" t="str">
            <v>尺神经探查术</v>
          </cell>
        </row>
        <row r="701">
          <cell r="A701">
            <v>4.042</v>
          </cell>
        </row>
        <row r="701">
          <cell r="C701" t="str">
            <v>桡神经探查术</v>
          </cell>
        </row>
        <row r="702">
          <cell r="A702">
            <v>4.0421</v>
          </cell>
        </row>
        <row r="702">
          <cell r="C702" t="str">
            <v>指神经探查术</v>
          </cell>
        </row>
        <row r="703">
          <cell r="A703">
            <v>4.0422</v>
          </cell>
        </row>
        <row r="703">
          <cell r="C703" t="str">
            <v>肋间神经探查术</v>
          </cell>
        </row>
        <row r="704">
          <cell r="A704">
            <v>4.0423</v>
          </cell>
        </row>
        <row r="704">
          <cell r="C704" t="str">
            <v>股神经探查术</v>
          </cell>
        </row>
        <row r="705">
          <cell r="A705">
            <v>4.0424</v>
          </cell>
        </row>
        <row r="705">
          <cell r="C705" t="str">
            <v>胫神经探查术</v>
          </cell>
        </row>
        <row r="706">
          <cell r="A706">
            <v>4.0425</v>
          </cell>
        </row>
        <row r="706">
          <cell r="C706" t="str">
            <v>腓总神经探查术</v>
          </cell>
        </row>
        <row r="707">
          <cell r="A707">
            <v>4.0426</v>
          </cell>
        </row>
        <row r="707">
          <cell r="C707" t="str">
            <v>足底神经探查术</v>
          </cell>
        </row>
        <row r="708">
          <cell r="A708">
            <v>4.05</v>
          </cell>
        </row>
        <row r="708">
          <cell r="C708" t="str">
            <v>半月神经节切除术</v>
          </cell>
        </row>
        <row r="709">
          <cell r="A709">
            <v>4.06</v>
          </cell>
        </row>
        <row r="709">
          <cell r="C709" t="str">
            <v>其他颅或周围神经节切除术</v>
          </cell>
        </row>
        <row r="710">
          <cell r="A710" t="str">
            <v>04.0600x001</v>
          </cell>
        </row>
        <row r="710">
          <cell r="C710" t="str">
            <v>颅神经节切除术</v>
          </cell>
        </row>
        <row r="711">
          <cell r="A711" t="str">
            <v>04.0600x002</v>
          </cell>
        </row>
        <row r="711">
          <cell r="C711" t="str">
            <v>周围神经节切除术</v>
          </cell>
        </row>
        <row r="712">
          <cell r="A712">
            <v>4.07</v>
          </cell>
        </row>
        <row r="712">
          <cell r="C712" t="str">
            <v>颅的和周围神经的其他切除术或撕脱术</v>
          </cell>
        </row>
        <row r="713">
          <cell r="A713" t="str">
            <v>04.0700x030</v>
          </cell>
        </row>
        <row r="713">
          <cell r="C713" t="str">
            <v>神经内镜下经鼻腔视神经管减压术</v>
          </cell>
        </row>
        <row r="714">
          <cell r="A714">
            <v>4.0701</v>
          </cell>
        </row>
        <row r="714">
          <cell r="C714" t="str">
            <v>滑车神经撕脱术</v>
          </cell>
        </row>
        <row r="715">
          <cell r="A715">
            <v>4.0702</v>
          </cell>
        </row>
        <row r="715">
          <cell r="C715" t="str">
            <v>三叉神经撕脱术</v>
          </cell>
        </row>
        <row r="716">
          <cell r="A716">
            <v>4.0703</v>
          </cell>
        </row>
        <row r="716">
          <cell r="C716" t="str">
            <v>眶上神经撕脱术</v>
          </cell>
        </row>
        <row r="717">
          <cell r="A717">
            <v>4.0704</v>
          </cell>
        </row>
        <row r="717">
          <cell r="C717" t="str">
            <v>眶下神经撕脱术</v>
          </cell>
        </row>
        <row r="718">
          <cell r="A718">
            <v>4.0705</v>
          </cell>
        </row>
        <row r="718">
          <cell r="C718" t="str">
            <v>下牙槽神经撕脱术</v>
          </cell>
        </row>
        <row r="719">
          <cell r="A719">
            <v>4.0706</v>
          </cell>
        </row>
        <row r="719">
          <cell r="C719" t="str">
            <v>舌神经撕脱术</v>
          </cell>
        </row>
        <row r="720">
          <cell r="A720">
            <v>4.0707</v>
          </cell>
        </row>
        <row r="720">
          <cell r="C720" t="str">
            <v>颅神经病损切除术</v>
          </cell>
        </row>
        <row r="721">
          <cell r="A721">
            <v>4.0708</v>
          </cell>
        </row>
        <row r="721">
          <cell r="C721" t="str">
            <v>视神经病损切除术</v>
          </cell>
        </row>
        <row r="722">
          <cell r="A722">
            <v>4.0709</v>
          </cell>
        </row>
        <row r="722">
          <cell r="C722" t="str">
            <v>三叉神经病损切除术</v>
          </cell>
        </row>
        <row r="723">
          <cell r="A723">
            <v>4.071</v>
          </cell>
        </row>
        <row r="723">
          <cell r="C723" t="str">
            <v>面神经病损切除术</v>
          </cell>
        </row>
        <row r="724">
          <cell r="A724">
            <v>4.0711</v>
          </cell>
        </row>
        <row r="724">
          <cell r="C724" t="str">
            <v>听神经病损切除术</v>
          </cell>
        </row>
        <row r="725">
          <cell r="A725">
            <v>4.0712</v>
          </cell>
        </row>
        <row r="725">
          <cell r="C725" t="str">
            <v>鼓室神经丛切除术</v>
          </cell>
        </row>
        <row r="726">
          <cell r="A726">
            <v>4.0713</v>
          </cell>
        </row>
        <row r="726">
          <cell r="C726" t="str">
            <v>周围神经病损切除术</v>
          </cell>
        </row>
        <row r="727">
          <cell r="A727">
            <v>4.0714</v>
          </cell>
        </row>
        <row r="727">
          <cell r="C727" t="str">
            <v>颈神经病损切除术</v>
          </cell>
        </row>
        <row r="728">
          <cell r="A728">
            <v>4.0715</v>
          </cell>
        </row>
        <row r="728">
          <cell r="C728" t="str">
            <v>臂丛神经病损切除术</v>
          </cell>
        </row>
        <row r="729">
          <cell r="A729">
            <v>4.0716</v>
          </cell>
        </row>
        <row r="729">
          <cell r="C729" t="str">
            <v>腰神经病损切除术</v>
          </cell>
        </row>
        <row r="730">
          <cell r="A730">
            <v>4.0717</v>
          </cell>
        </row>
        <row r="730">
          <cell r="C730" t="str">
            <v>骶尾部神经病损切除术</v>
          </cell>
        </row>
        <row r="731">
          <cell r="A731">
            <v>4.0718</v>
          </cell>
        </row>
        <row r="731">
          <cell r="C731" t="str">
            <v>坐骨神经病损切除术</v>
          </cell>
        </row>
        <row r="732">
          <cell r="A732">
            <v>4.0719</v>
          </cell>
        </row>
        <row r="732">
          <cell r="C732" t="str">
            <v>尺神经病损切除术</v>
          </cell>
        </row>
        <row r="733">
          <cell r="A733">
            <v>4.072</v>
          </cell>
        </row>
        <row r="733">
          <cell r="C733" t="str">
            <v>桡神经病损切除术</v>
          </cell>
        </row>
        <row r="734">
          <cell r="A734">
            <v>4.0721</v>
          </cell>
        </row>
        <row r="734">
          <cell r="C734" t="str">
            <v>腓总神经病损切除术</v>
          </cell>
        </row>
        <row r="735">
          <cell r="A735">
            <v>4.0722</v>
          </cell>
        </row>
        <row r="735">
          <cell r="C735" t="str">
            <v>颅神经切除术</v>
          </cell>
        </row>
        <row r="736">
          <cell r="A736">
            <v>4.0723</v>
          </cell>
        </row>
        <row r="736">
          <cell r="C736" t="str">
            <v>视神经切除术</v>
          </cell>
        </row>
        <row r="737">
          <cell r="A737">
            <v>4.0724</v>
          </cell>
        </row>
        <row r="737">
          <cell r="C737" t="str">
            <v>面神经切除术</v>
          </cell>
        </row>
        <row r="738">
          <cell r="A738">
            <v>4.0725</v>
          </cell>
        </row>
        <row r="738">
          <cell r="C738" t="str">
            <v>听神经切除术</v>
          </cell>
        </row>
        <row r="739">
          <cell r="A739">
            <v>4.0726</v>
          </cell>
        </row>
        <row r="739">
          <cell r="C739" t="str">
            <v>经乙状窦后入路听神经切除术</v>
          </cell>
        </row>
        <row r="740">
          <cell r="A740">
            <v>4.0727</v>
          </cell>
        </row>
        <row r="740">
          <cell r="C740" t="str">
            <v>前庭神经切除术</v>
          </cell>
        </row>
        <row r="741">
          <cell r="A741">
            <v>4.0728</v>
          </cell>
        </row>
        <row r="741">
          <cell r="C741" t="str">
            <v>经迷路内听道前庭神经切除术</v>
          </cell>
        </row>
        <row r="742">
          <cell r="A742">
            <v>4.0729</v>
          </cell>
        </row>
        <row r="742">
          <cell r="C742" t="str">
            <v>舌咽神经切除术</v>
          </cell>
        </row>
        <row r="743">
          <cell r="A743">
            <v>4.073</v>
          </cell>
        </row>
        <row r="743">
          <cell r="C743" t="str">
            <v>喉返神经切除术</v>
          </cell>
        </row>
        <row r="744">
          <cell r="A744">
            <v>4.0731</v>
          </cell>
        </row>
        <row r="744">
          <cell r="C744" t="str">
            <v>周围神经切除术</v>
          </cell>
        </row>
        <row r="745">
          <cell r="A745">
            <v>4.0732</v>
          </cell>
        </row>
        <row r="745">
          <cell r="C745" t="str">
            <v>肋间神经切除术</v>
          </cell>
        </row>
        <row r="746">
          <cell r="A746">
            <v>4.0733</v>
          </cell>
        </row>
        <row r="746">
          <cell r="C746" t="str">
            <v>骶前神经切除术</v>
          </cell>
        </row>
        <row r="747">
          <cell r="A747">
            <v>4.11</v>
          </cell>
        </row>
        <row r="747">
          <cell r="C747" t="str">
            <v>闭合性[经皮][针吸]颅或周围神经或神经节的活组织检查</v>
          </cell>
        </row>
        <row r="748">
          <cell r="A748">
            <v>4.1101</v>
          </cell>
        </row>
        <row r="748">
          <cell r="C748" t="str">
            <v>闭合性颅神经活组织检查</v>
          </cell>
        </row>
        <row r="749">
          <cell r="A749">
            <v>4.1102</v>
          </cell>
        </row>
        <row r="749">
          <cell r="C749" t="str">
            <v>闭合性周围神经活组织检查</v>
          </cell>
        </row>
        <row r="750">
          <cell r="A750">
            <v>4.1103</v>
          </cell>
        </row>
        <row r="750">
          <cell r="C750" t="str">
            <v>闭合性神经节活组织检查术</v>
          </cell>
        </row>
        <row r="751">
          <cell r="A751">
            <v>4.12</v>
          </cell>
        </row>
        <row r="751">
          <cell r="C751" t="str">
            <v>开放性颅或周围神经或神经节的活组织检查</v>
          </cell>
        </row>
        <row r="752">
          <cell r="A752">
            <v>4.1201</v>
          </cell>
        </row>
        <row r="752">
          <cell r="C752" t="str">
            <v>颅神经活组织检查</v>
          </cell>
        </row>
        <row r="753">
          <cell r="A753">
            <v>4.1202</v>
          </cell>
        </row>
        <row r="753">
          <cell r="C753" t="str">
            <v>周围神经活组织检查</v>
          </cell>
        </row>
        <row r="754">
          <cell r="A754">
            <v>4.1203</v>
          </cell>
        </row>
        <row r="754">
          <cell r="C754" t="str">
            <v>神经节活组织检查术</v>
          </cell>
        </row>
        <row r="755">
          <cell r="A755">
            <v>4.19</v>
          </cell>
        </row>
        <row r="755">
          <cell r="C755" t="str">
            <v>颅和周围神经和神经节的其他诊断性操作</v>
          </cell>
        </row>
        <row r="756">
          <cell r="A756" t="str">
            <v>04.2x00</v>
          </cell>
        </row>
        <row r="756">
          <cell r="C756" t="str">
            <v>颅和周围神经的破坏术</v>
          </cell>
        </row>
        <row r="757">
          <cell r="A757" t="str">
            <v>04.2x00x001</v>
          </cell>
        </row>
        <row r="757">
          <cell r="C757" t="str">
            <v>肋间神经冷冻镇痛术</v>
          </cell>
        </row>
        <row r="758">
          <cell r="A758" t="str">
            <v>04.2x00x010</v>
          </cell>
        </row>
        <row r="758">
          <cell r="C758" t="str">
            <v>经皮腹腔神经丛射频消融术</v>
          </cell>
        </row>
        <row r="759">
          <cell r="A759" t="str">
            <v>04.2x00x012</v>
          </cell>
        </row>
        <row r="759">
          <cell r="C759" t="str">
            <v>骶神经根囊肿穿刺充填术</v>
          </cell>
        </row>
        <row r="760">
          <cell r="A760" t="str">
            <v>04.2x00x013</v>
          </cell>
        </row>
        <row r="760">
          <cell r="C760" t="str">
            <v>腹膜后无水酒精神经阻滞术</v>
          </cell>
        </row>
        <row r="761">
          <cell r="A761" t="str">
            <v>04.2x00x015</v>
          </cell>
        </row>
        <row r="761">
          <cell r="C761" t="str">
            <v>经皮肾动脉去交感神经射频消融术</v>
          </cell>
        </row>
        <row r="762">
          <cell r="A762" t="str">
            <v>04.2x00x016</v>
          </cell>
        </row>
        <row r="762">
          <cell r="C762" t="str">
            <v>超声内镜下腹腔神经丛阻滞术(CPN)</v>
          </cell>
        </row>
        <row r="763">
          <cell r="A763" t="str">
            <v>04.2x00x017</v>
          </cell>
        </row>
        <row r="763">
          <cell r="C763" t="str">
            <v>内囊前肢毁损术</v>
          </cell>
        </row>
        <row r="764">
          <cell r="A764" t="str">
            <v>04.2x01</v>
          </cell>
        </row>
        <row r="764">
          <cell r="C764" t="str">
            <v>颅神经破坏术</v>
          </cell>
        </row>
        <row r="765">
          <cell r="A765" t="str">
            <v>04.2x02</v>
          </cell>
        </row>
        <row r="765">
          <cell r="C765" t="str">
            <v>周围神经破坏术</v>
          </cell>
        </row>
        <row r="766">
          <cell r="A766" t="str">
            <v>04.2x03</v>
          </cell>
        </row>
        <row r="766">
          <cell r="C766" t="str">
            <v>周围神经烧灼术</v>
          </cell>
        </row>
        <row r="767">
          <cell r="A767" t="str">
            <v>04.2x04</v>
          </cell>
        </row>
        <row r="767">
          <cell r="C767" t="str">
            <v>脊神经破坏术</v>
          </cell>
        </row>
        <row r="768">
          <cell r="A768" t="str">
            <v>04.2x05</v>
          </cell>
        </row>
        <row r="768">
          <cell r="C768" t="str">
            <v>脊髓神经根射频消融术</v>
          </cell>
        </row>
        <row r="769">
          <cell r="A769" t="str">
            <v>04.2x06</v>
          </cell>
        </row>
        <row r="769">
          <cell r="C769" t="str">
            <v>椎间孔镜下经侧后路脊神经内侧支射频消融术</v>
          </cell>
        </row>
        <row r="770">
          <cell r="A770" t="str">
            <v>04.2x07</v>
          </cell>
        </row>
        <row r="770">
          <cell r="C770" t="str">
            <v>三叉神经射频消融术</v>
          </cell>
        </row>
        <row r="771">
          <cell r="A771" t="str">
            <v>04.2x08</v>
          </cell>
        </row>
        <row r="771">
          <cell r="C771" t="str">
            <v>三叉神经半月节射频热凝术</v>
          </cell>
        </row>
        <row r="772">
          <cell r="A772" t="str">
            <v>04.2x09</v>
          </cell>
        </row>
        <row r="772">
          <cell r="C772" t="str">
            <v>翼腭神经节破坏术</v>
          </cell>
        </row>
        <row r="773">
          <cell r="A773" t="str">
            <v>04.2x10</v>
          </cell>
        </row>
        <row r="773">
          <cell r="C773" t="str">
            <v>肋间神经冷冻术</v>
          </cell>
        </row>
        <row r="774">
          <cell r="A774" t="str">
            <v>04.2x11</v>
          </cell>
        </row>
        <row r="774">
          <cell r="C774" t="str">
            <v>肋间神经射频消融术</v>
          </cell>
        </row>
        <row r="775">
          <cell r="A775" t="str">
            <v>04.2x12</v>
          </cell>
        </row>
        <row r="775">
          <cell r="C775" t="str">
            <v>内脏神经无水酒精注射术</v>
          </cell>
        </row>
        <row r="776">
          <cell r="A776" t="str">
            <v>04.2x13</v>
          </cell>
        </row>
        <row r="776">
          <cell r="C776" t="str">
            <v>神经感觉支乙醇注射术</v>
          </cell>
        </row>
        <row r="777">
          <cell r="A777" t="str">
            <v>04.3x00</v>
          </cell>
        </row>
        <row r="777">
          <cell r="C777" t="str">
            <v>颅和周围神经的缝合术</v>
          </cell>
        </row>
        <row r="778">
          <cell r="A778" t="str">
            <v>04.3x00x012</v>
          </cell>
        </row>
        <row r="778">
          <cell r="C778" t="str">
            <v>臂丛神经上、中、下干缝合术</v>
          </cell>
        </row>
        <row r="779">
          <cell r="A779" t="str">
            <v>04.3x00x017</v>
          </cell>
        </row>
        <row r="779">
          <cell r="C779" t="str">
            <v>腓肠神经吻合术</v>
          </cell>
        </row>
        <row r="780">
          <cell r="A780" t="str">
            <v>04.3x00x018</v>
          </cell>
        </row>
        <row r="780">
          <cell r="C780" t="str">
            <v>腋神经吻合术</v>
          </cell>
        </row>
        <row r="781">
          <cell r="A781" t="str">
            <v>04.3x00x019</v>
          </cell>
        </row>
        <row r="781">
          <cell r="C781" t="str">
            <v>下颌神经吻合术</v>
          </cell>
        </row>
        <row r="782">
          <cell r="A782" t="str">
            <v>04.3x00x020</v>
          </cell>
        </row>
        <row r="782">
          <cell r="C782" t="str">
            <v>隐神经吻合术</v>
          </cell>
        </row>
        <row r="783">
          <cell r="A783" t="str">
            <v>04.3x00x021</v>
          </cell>
        </row>
        <row r="783">
          <cell r="C783" t="str">
            <v>隐神经修复术</v>
          </cell>
        </row>
        <row r="784">
          <cell r="A784" t="str">
            <v>04.3x00x023</v>
          </cell>
        </row>
        <row r="784">
          <cell r="C784" t="str">
            <v>马尾神经缝合术</v>
          </cell>
        </row>
        <row r="785">
          <cell r="A785" t="str">
            <v>04.3x00x024</v>
          </cell>
        </row>
        <row r="785">
          <cell r="C785" t="str">
            <v>皮神经缝合术</v>
          </cell>
        </row>
        <row r="786">
          <cell r="A786" t="str">
            <v>04.3x00x025</v>
          </cell>
        </row>
        <row r="786">
          <cell r="C786" t="str">
            <v>耳大神经吻合术</v>
          </cell>
        </row>
        <row r="787">
          <cell r="A787" t="str">
            <v>04.3x00x026</v>
          </cell>
        </row>
        <row r="787">
          <cell r="C787" t="str">
            <v>腓总神经吻合术</v>
          </cell>
        </row>
        <row r="788">
          <cell r="A788" t="str">
            <v>04.3x00x028</v>
          </cell>
        </row>
        <row r="788">
          <cell r="C788" t="str">
            <v>迷走神经干吻合术</v>
          </cell>
        </row>
        <row r="789">
          <cell r="A789" t="str">
            <v>04.3x01</v>
          </cell>
        </row>
        <row r="789">
          <cell r="C789" t="str">
            <v>颅神经缝合术</v>
          </cell>
        </row>
        <row r="790">
          <cell r="A790" t="str">
            <v>04.3x02</v>
          </cell>
        </row>
        <row r="790">
          <cell r="C790" t="str">
            <v>面神经缝合术</v>
          </cell>
        </row>
        <row r="791">
          <cell r="A791" t="str">
            <v>04.3x03</v>
          </cell>
        </row>
        <row r="791">
          <cell r="C791" t="str">
            <v>迷走神经缝合术</v>
          </cell>
        </row>
        <row r="792">
          <cell r="A792" t="str">
            <v>04.3x04</v>
          </cell>
        </row>
        <row r="792">
          <cell r="C792" t="str">
            <v>喉返神经缝合术</v>
          </cell>
        </row>
        <row r="793">
          <cell r="A793" t="str">
            <v>04.3x05</v>
          </cell>
        </row>
        <row r="793">
          <cell r="C793" t="str">
            <v>周围神经缝合术</v>
          </cell>
        </row>
        <row r="794">
          <cell r="A794" t="str">
            <v>04.3x06</v>
          </cell>
        </row>
        <row r="794">
          <cell r="C794" t="str">
            <v>臂丛神经缝合术</v>
          </cell>
        </row>
        <row r="795">
          <cell r="A795" t="str">
            <v>04.3x07</v>
          </cell>
        </row>
        <row r="795">
          <cell r="C795" t="str">
            <v>腰丛神经缝合术</v>
          </cell>
        </row>
        <row r="796">
          <cell r="A796" t="str">
            <v>04.3x08</v>
          </cell>
        </row>
        <row r="796">
          <cell r="C796" t="str">
            <v>骶丛神经缝合术</v>
          </cell>
        </row>
        <row r="797">
          <cell r="A797" t="str">
            <v>04.3x09</v>
          </cell>
        </row>
        <row r="797">
          <cell r="C797" t="str">
            <v>肌皮神经缝合术</v>
          </cell>
        </row>
        <row r="798">
          <cell r="A798" t="str">
            <v>04.3x10</v>
          </cell>
        </row>
        <row r="798">
          <cell r="C798" t="str">
            <v>正中神经缝合术</v>
          </cell>
        </row>
        <row r="799">
          <cell r="A799" t="str">
            <v>04.3x11</v>
          </cell>
        </row>
        <row r="799">
          <cell r="C799" t="str">
            <v>尺神经缝合术</v>
          </cell>
        </row>
        <row r="800">
          <cell r="A800" t="str">
            <v>04.3x12</v>
          </cell>
        </row>
        <row r="800">
          <cell r="C800" t="str">
            <v>桡神经缝合术</v>
          </cell>
        </row>
        <row r="801">
          <cell r="A801" t="str">
            <v>04.3x13</v>
          </cell>
        </row>
        <row r="801">
          <cell r="C801" t="str">
            <v>指神经缝合术</v>
          </cell>
        </row>
        <row r="802">
          <cell r="A802" t="str">
            <v>04.3x14</v>
          </cell>
        </row>
        <row r="802">
          <cell r="C802" t="str">
            <v>闭孔神经缝合术</v>
          </cell>
        </row>
        <row r="803">
          <cell r="A803" t="str">
            <v>04.3x15</v>
          </cell>
        </row>
        <row r="803">
          <cell r="C803" t="str">
            <v>坐骨神经缝合术</v>
          </cell>
        </row>
        <row r="804">
          <cell r="A804" t="str">
            <v>04.3x16</v>
          </cell>
        </row>
        <row r="804">
          <cell r="C804" t="str">
            <v>股神经缝合术</v>
          </cell>
        </row>
        <row r="805">
          <cell r="A805" t="str">
            <v>04.3x17</v>
          </cell>
        </row>
        <row r="805">
          <cell r="C805" t="str">
            <v>胫神经缝合术</v>
          </cell>
        </row>
        <row r="806">
          <cell r="A806" t="str">
            <v>04.3x18</v>
          </cell>
        </row>
        <row r="806">
          <cell r="C806" t="str">
            <v>腓神经缝合术</v>
          </cell>
        </row>
        <row r="807">
          <cell r="A807">
            <v>4.41</v>
          </cell>
        </row>
        <row r="807">
          <cell r="C807" t="str">
            <v>三叉神经根的减压术</v>
          </cell>
        </row>
        <row r="808">
          <cell r="A808" t="str">
            <v>04.4100x003</v>
          </cell>
        </row>
        <row r="808">
          <cell r="C808" t="str">
            <v>三叉神经减压术</v>
          </cell>
        </row>
        <row r="809">
          <cell r="A809">
            <v>4.4101</v>
          </cell>
        </row>
        <row r="809">
          <cell r="C809" t="str">
            <v>三叉神经微血管减压术</v>
          </cell>
        </row>
        <row r="810">
          <cell r="A810">
            <v>4.4102</v>
          </cell>
        </row>
        <row r="810">
          <cell r="C810" t="str">
            <v>内镜下三叉神经微血管减压术</v>
          </cell>
        </row>
        <row r="811">
          <cell r="A811">
            <v>4.42</v>
          </cell>
        </row>
        <row r="811">
          <cell r="C811" t="str">
            <v>其他脑神经减压术</v>
          </cell>
        </row>
        <row r="812">
          <cell r="A812" t="str">
            <v>04.4200x006</v>
          </cell>
        </row>
        <row r="812">
          <cell r="C812" t="str">
            <v>经后颅窝面神经减压术</v>
          </cell>
        </row>
        <row r="813">
          <cell r="A813" t="str">
            <v>04.4200x007</v>
          </cell>
        </row>
        <row r="813">
          <cell r="C813" t="str">
            <v>枕下神经减压术</v>
          </cell>
        </row>
        <row r="814">
          <cell r="A814" t="str">
            <v>04.4200x014</v>
          </cell>
        </row>
        <row r="814">
          <cell r="C814" t="str">
            <v>面神经根粘连松解术</v>
          </cell>
        </row>
        <row r="815">
          <cell r="A815" t="str">
            <v>04.4200x015</v>
          </cell>
        </row>
        <row r="815">
          <cell r="C815" t="str">
            <v>三叉神经根粘连松解术</v>
          </cell>
        </row>
        <row r="816">
          <cell r="A816" t="str">
            <v>04.4200x016</v>
          </cell>
        </row>
        <row r="816">
          <cell r="C816" t="str">
            <v>展神经减压术</v>
          </cell>
        </row>
        <row r="817">
          <cell r="A817">
            <v>4.4201</v>
          </cell>
        </row>
        <row r="817">
          <cell r="C817" t="str">
            <v>视神经减压术</v>
          </cell>
        </row>
        <row r="818">
          <cell r="A818">
            <v>4.4202</v>
          </cell>
        </row>
        <row r="818">
          <cell r="C818" t="str">
            <v>内镜下视神经减压术</v>
          </cell>
        </row>
        <row r="819">
          <cell r="A819">
            <v>4.4203</v>
          </cell>
        </row>
        <row r="819">
          <cell r="C819" t="str">
            <v>面神经减压术</v>
          </cell>
        </row>
        <row r="820">
          <cell r="A820">
            <v>4.4204</v>
          </cell>
        </row>
        <row r="820">
          <cell r="C820" t="str">
            <v>面神经微血管减压术</v>
          </cell>
        </row>
        <row r="821">
          <cell r="A821">
            <v>4.4205</v>
          </cell>
        </row>
        <row r="821">
          <cell r="C821" t="str">
            <v>内镜下面神经微血管减压术</v>
          </cell>
        </row>
        <row r="822">
          <cell r="A822">
            <v>4.4206</v>
          </cell>
        </row>
        <row r="822">
          <cell r="C822" t="str">
            <v>听神经减压术</v>
          </cell>
        </row>
        <row r="823">
          <cell r="A823">
            <v>4.4207</v>
          </cell>
        </row>
        <row r="823">
          <cell r="C823" t="str">
            <v>听神经根粘连松解术</v>
          </cell>
        </row>
        <row r="824">
          <cell r="A824">
            <v>4.4208</v>
          </cell>
        </row>
        <row r="824">
          <cell r="C824" t="str">
            <v>舌咽神经减压术</v>
          </cell>
        </row>
        <row r="825">
          <cell r="A825">
            <v>4.4209</v>
          </cell>
        </row>
        <row r="825">
          <cell r="C825" t="str">
            <v>舌咽神经微血管减压术</v>
          </cell>
        </row>
        <row r="826">
          <cell r="A826">
            <v>4.421</v>
          </cell>
        </row>
        <row r="826">
          <cell r="C826" t="str">
            <v>内镜下舌咽神经微血管减压术</v>
          </cell>
        </row>
        <row r="827">
          <cell r="A827">
            <v>4.4211</v>
          </cell>
        </row>
        <row r="827">
          <cell r="C827" t="str">
            <v>迷走神经减压术</v>
          </cell>
        </row>
        <row r="828">
          <cell r="A828">
            <v>4.4212</v>
          </cell>
        </row>
        <row r="828">
          <cell r="C828" t="str">
            <v>喉返神经松解术</v>
          </cell>
        </row>
        <row r="829">
          <cell r="A829">
            <v>4.4213</v>
          </cell>
        </row>
        <row r="829">
          <cell r="C829" t="str">
            <v>副神经减压术</v>
          </cell>
        </row>
        <row r="830">
          <cell r="A830">
            <v>4.43</v>
          </cell>
        </row>
        <row r="830">
          <cell r="C830" t="str">
            <v>腕管松解术</v>
          </cell>
        </row>
        <row r="831">
          <cell r="A831">
            <v>4.4301</v>
          </cell>
        </row>
        <row r="831">
          <cell r="C831" t="str">
            <v>关节镜下腕管松解术</v>
          </cell>
        </row>
        <row r="832">
          <cell r="A832">
            <v>4.44</v>
          </cell>
        </row>
        <row r="832">
          <cell r="C832" t="str">
            <v>跗管松解术</v>
          </cell>
        </row>
        <row r="833">
          <cell r="A833">
            <v>4.49</v>
          </cell>
        </row>
        <row r="833">
          <cell r="C833" t="str">
            <v>其他周围神经或神经节粘连的减压术或松解术</v>
          </cell>
        </row>
        <row r="834">
          <cell r="A834" t="str">
            <v>04.4900x033</v>
          </cell>
        </row>
        <row r="834">
          <cell r="C834" t="str">
            <v>腓浅神经松解术</v>
          </cell>
        </row>
        <row r="835">
          <cell r="A835" t="str">
            <v>04.4900x034</v>
          </cell>
        </row>
        <row r="835">
          <cell r="C835" t="str">
            <v>腓深神经松解术</v>
          </cell>
        </row>
        <row r="836">
          <cell r="A836" t="str">
            <v>04.4900x035</v>
          </cell>
        </row>
        <row r="836">
          <cell r="C836" t="str">
            <v>腋神经松解术</v>
          </cell>
        </row>
        <row r="837">
          <cell r="A837" t="str">
            <v>04.4900x037</v>
          </cell>
        </row>
        <row r="837">
          <cell r="C837" t="str">
            <v>胫后神经松解术</v>
          </cell>
        </row>
        <row r="838">
          <cell r="A838" t="str">
            <v>04.4900x038</v>
          </cell>
        </row>
        <row r="838">
          <cell r="C838" t="str">
            <v>迷走神经根粘连松解术</v>
          </cell>
        </row>
        <row r="839">
          <cell r="A839" t="str">
            <v>04.4900x042</v>
          </cell>
        </row>
        <row r="839">
          <cell r="C839" t="str">
            <v>周围神经松解术</v>
          </cell>
        </row>
        <row r="840">
          <cell r="A840">
            <v>4.4901</v>
          </cell>
        </row>
        <row r="840">
          <cell r="C840" t="str">
            <v>臂丛神经松解术</v>
          </cell>
        </row>
        <row r="841">
          <cell r="A841">
            <v>4.4902</v>
          </cell>
        </row>
        <row r="841">
          <cell r="C841" t="str">
            <v>舌神经根松解术</v>
          </cell>
        </row>
        <row r="842">
          <cell r="A842">
            <v>4.4903</v>
          </cell>
        </row>
        <row r="842">
          <cell r="C842" t="str">
            <v>神经根管松解术</v>
          </cell>
        </row>
        <row r="843">
          <cell r="A843">
            <v>4.4904</v>
          </cell>
        </row>
        <row r="843">
          <cell r="C843" t="str">
            <v>腰丛神经松解术</v>
          </cell>
        </row>
        <row r="844">
          <cell r="A844">
            <v>4.4905</v>
          </cell>
        </row>
        <row r="844">
          <cell r="C844" t="str">
            <v>骶神经松解术</v>
          </cell>
        </row>
        <row r="845">
          <cell r="A845">
            <v>4.4906</v>
          </cell>
        </row>
        <row r="845">
          <cell r="C845" t="str">
            <v>马尾神经松解术</v>
          </cell>
        </row>
        <row r="846">
          <cell r="A846">
            <v>4.4907</v>
          </cell>
        </row>
        <row r="846">
          <cell r="C846" t="str">
            <v>正中神经松解术</v>
          </cell>
        </row>
        <row r="847">
          <cell r="A847">
            <v>4.4908</v>
          </cell>
        </row>
        <row r="847">
          <cell r="C847" t="str">
            <v>尺神经松解术</v>
          </cell>
        </row>
        <row r="848">
          <cell r="A848">
            <v>4.4909</v>
          </cell>
        </row>
        <row r="848">
          <cell r="C848" t="str">
            <v>桡神经松解术</v>
          </cell>
        </row>
        <row r="849">
          <cell r="A849">
            <v>4.491</v>
          </cell>
        </row>
        <row r="849">
          <cell r="C849" t="str">
            <v>指神经松解术</v>
          </cell>
        </row>
        <row r="850">
          <cell r="A850">
            <v>4.4911</v>
          </cell>
        </row>
        <row r="850">
          <cell r="C850" t="str">
            <v>坐骨神经松解术</v>
          </cell>
        </row>
        <row r="851">
          <cell r="A851">
            <v>4.4912</v>
          </cell>
        </row>
        <row r="851">
          <cell r="C851" t="str">
            <v>下肢外周神经减压术</v>
          </cell>
        </row>
        <row r="852">
          <cell r="A852">
            <v>4.4913</v>
          </cell>
        </row>
        <row r="852">
          <cell r="C852" t="str">
            <v>股神经松解术</v>
          </cell>
        </row>
        <row r="853">
          <cell r="A853">
            <v>4.4914</v>
          </cell>
        </row>
        <row r="853">
          <cell r="C853" t="str">
            <v>胫神经松解术</v>
          </cell>
        </row>
        <row r="854">
          <cell r="A854">
            <v>4.4915</v>
          </cell>
        </row>
        <row r="854">
          <cell r="C854" t="str">
            <v>腓总神经松解术</v>
          </cell>
        </row>
        <row r="855">
          <cell r="A855">
            <v>4.4916</v>
          </cell>
        </row>
        <row r="855">
          <cell r="C855" t="str">
            <v>腓神经松解术</v>
          </cell>
        </row>
        <row r="856">
          <cell r="A856">
            <v>4.4917</v>
          </cell>
        </row>
        <row r="856">
          <cell r="C856" t="str">
            <v>足神经松解术</v>
          </cell>
        </row>
        <row r="857">
          <cell r="A857">
            <v>4.4918</v>
          </cell>
        </row>
        <row r="857">
          <cell r="C857" t="str">
            <v>跖间神经松解术</v>
          </cell>
        </row>
        <row r="858">
          <cell r="A858">
            <v>4.4919</v>
          </cell>
        </row>
        <row r="858">
          <cell r="C858" t="str">
            <v>趾间神经松解术</v>
          </cell>
        </row>
        <row r="859">
          <cell r="A859" t="str">
            <v>04.5x00</v>
          </cell>
        </row>
        <row r="859">
          <cell r="C859" t="str">
            <v>颅或周围神经移植术</v>
          </cell>
        </row>
        <row r="860">
          <cell r="A860" t="str">
            <v>04.5x00x005</v>
          </cell>
        </row>
        <row r="860">
          <cell r="C860" t="str">
            <v>颅神经移植术</v>
          </cell>
        </row>
        <row r="861">
          <cell r="A861" t="str">
            <v>04.5x00x009</v>
          </cell>
        </row>
        <row r="861">
          <cell r="C861" t="str">
            <v>耳大神经移植术</v>
          </cell>
        </row>
        <row r="862">
          <cell r="A862" t="str">
            <v>04.5x00x016</v>
          </cell>
        </row>
        <row r="862">
          <cell r="C862" t="str">
            <v>周围神经移植术</v>
          </cell>
        </row>
        <row r="863">
          <cell r="A863" t="str">
            <v>04.5x01</v>
          </cell>
        </row>
        <row r="863">
          <cell r="C863" t="str">
            <v>面神经移植术</v>
          </cell>
        </row>
        <row r="864">
          <cell r="A864" t="str">
            <v>04.5x02</v>
          </cell>
        </row>
        <row r="864">
          <cell r="C864" t="str">
            <v>臂丛神经移植术</v>
          </cell>
        </row>
        <row r="865">
          <cell r="A865" t="str">
            <v>04.5x03</v>
          </cell>
        </row>
        <row r="865">
          <cell r="C865" t="str">
            <v>正中神经移植术</v>
          </cell>
        </row>
        <row r="866">
          <cell r="A866" t="str">
            <v>04.5x04</v>
          </cell>
        </row>
        <row r="866">
          <cell r="C866" t="str">
            <v>尺神经移植术</v>
          </cell>
        </row>
        <row r="867">
          <cell r="A867" t="str">
            <v>04.5x05</v>
          </cell>
        </row>
        <row r="867">
          <cell r="C867" t="str">
            <v>桡神经移植术</v>
          </cell>
        </row>
        <row r="868">
          <cell r="A868" t="str">
            <v>04.5x06</v>
          </cell>
        </row>
        <row r="868">
          <cell r="C868" t="str">
            <v>指神经移植术</v>
          </cell>
        </row>
        <row r="869">
          <cell r="A869" t="str">
            <v>04.5x07</v>
          </cell>
        </row>
        <row r="869">
          <cell r="C869" t="str">
            <v>坐骨神经移植术</v>
          </cell>
        </row>
        <row r="870">
          <cell r="A870" t="str">
            <v>04.5x08</v>
          </cell>
        </row>
        <row r="870">
          <cell r="C870" t="str">
            <v>股神经移植术</v>
          </cell>
        </row>
        <row r="871">
          <cell r="A871" t="str">
            <v>04.5x09</v>
          </cell>
        </row>
        <row r="871">
          <cell r="C871" t="str">
            <v>腓总神经移植术</v>
          </cell>
        </row>
        <row r="872">
          <cell r="A872" t="str">
            <v>04.5x10</v>
          </cell>
        </row>
        <row r="872">
          <cell r="C872" t="str">
            <v>腓肠神经移植术</v>
          </cell>
        </row>
        <row r="873">
          <cell r="A873" t="str">
            <v>04.6x00</v>
          </cell>
        </row>
        <row r="873">
          <cell r="C873" t="str">
            <v>颅和周围神经的移位术</v>
          </cell>
        </row>
        <row r="874">
          <cell r="A874" t="str">
            <v>04.6x00x010</v>
          </cell>
        </row>
        <row r="874">
          <cell r="C874" t="str">
            <v>同侧脊神经根移位术</v>
          </cell>
        </row>
        <row r="875">
          <cell r="A875" t="str">
            <v>04.6x00x012</v>
          </cell>
        </row>
        <row r="875">
          <cell r="C875" t="str">
            <v>闭孔神经移位术</v>
          </cell>
        </row>
        <row r="876">
          <cell r="A876" t="str">
            <v>04.6x00x013</v>
          </cell>
        </row>
        <row r="876">
          <cell r="C876" t="str">
            <v>尺神经部分神经束移位术</v>
          </cell>
        </row>
        <row r="877">
          <cell r="A877" t="str">
            <v>04.6x00x014</v>
          </cell>
        </row>
        <row r="877">
          <cell r="C877" t="str">
            <v>尺神经前移术</v>
          </cell>
        </row>
        <row r="878">
          <cell r="A878" t="str">
            <v>04.6x00x015</v>
          </cell>
        </row>
        <row r="878">
          <cell r="C878" t="str">
            <v>肱三头肌支移位术</v>
          </cell>
        </row>
        <row r="879">
          <cell r="A879" t="str">
            <v>04.6x00x017</v>
          </cell>
        </row>
        <row r="879">
          <cell r="C879" t="str">
            <v>脑神经移位术</v>
          </cell>
        </row>
        <row r="880">
          <cell r="A880" t="str">
            <v>04.6x00x018</v>
          </cell>
        </row>
        <row r="880">
          <cell r="C880" t="str">
            <v>桡神经浅支移位术</v>
          </cell>
        </row>
        <row r="881">
          <cell r="A881" t="str">
            <v>04.6x00x019</v>
          </cell>
        </row>
        <row r="881">
          <cell r="C881" t="str">
            <v>正中神经部分神经束移位术</v>
          </cell>
        </row>
        <row r="882">
          <cell r="A882" t="str">
            <v>04.6x00x020</v>
          </cell>
        </row>
        <row r="882">
          <cell r="C882" t="str">
            <v>周围神经移位术</v>
          </cell>
        </row>
        <row r="883">
          <cell r="A883" t="str">
            <v>04.6x01</v>
          </cell>
        </row>
        <row r="883">
          <cell r="C883" t="str">
            <v>副神经移位术</v>
          </cell>
        </row>
        <row r="884">
          <cell r="A884" t="str">
            <v>04.6x02</v>
          </cell>
        </row>
        <row r="884">
          <cell r="C884" t="str">
            <v>耳大神经移位术</v>
          </cell>
        </row>
        <row r="885">
          <cell r="A885" t="str">
            <v>04.6x03</v>
          </cell>
        </row>
        <row r="885">
          <cell r="C885" t="str">
            <v>下牙槽神经移位术</v>
          </cell>
        </row>
        <row r="886">
          <cell r="A886" t="str">
            <v>04.6x04</v>
          </cell>
        </row>
        <row r="886">
          <cell r="C886" t="str">
            <v>颈丛神经移位术</v>
          </cell>
        </row>
        <row r="887">
          <cell r="A887" t="str">
            <v>04.6x05</v>
          </cell>
        </row>
        <row r="887">
          <cell r="C887" t="str">
            <v>健侧颈 7 神经移位术</v>
          </cell>
        </row>
        <row r="888">
          <cell r="A888" t="str">
            <v>04.6x06</v>
          </cell>
        </row>
        <row r="888">
          <cell r="C888" t="str">
            <v>肋间神经移位术</v>
          </cell>
        </row>
        <row r="889">
          <cell r="A889" t="str">
            <v>04.6x07</v>
          </cell>
        </row>
        <row r="889">
          <cell r="C889" t="str">
            <v>胸背神经移位术</v>
          </cell>
        </row>
        <row r="890">
          <cell r="A890" t="str">
            <v>04.6x08</v>
          </cell>
        </row>
        <row r="890">
          <cell r="C890" t="str">
            <v>正中神经移位术</v>
          </cell>
        </row>
        <row r="891">
          <cell r="A891" t="str">
            <v>04.6x09</v>
          </cell>
        </row>
        <row r="891">
          <cell r="C891" t="str">
            <v>桡神经移位术</v>
          </cell>
        </row>
        <row r="892">
          <cell r="A892" t="str">
            <v>04.6x10</v>
          </cell>
        </row>
        <row r="892">
          <cell r="C892" t="str">
            <v>尺神经移位术</v>
          </cell>
        </row>
        <row r="893">
          <cell r="A893" t="str">
            <v>04.6x11</v>
          </cell>
        </row>
        <row r="893">
          <cell r="C893" t="str">
            <v>指神经移位术</v>
          </cell>
        </row>
        <row r="894">
          <cell r="A894" t="str">
            <v>04.6x12</v>
          </cell>
        </row>
        <row r="894">
          <cell r="C894" t="str">
            <v>膈神经移位术</v>
          </cell>
        </row>
        <row r="895">
          <cell r="A895">
            <v>4.71</v>
          </cell>
        </row>
        <row r="895">
          <cell r="C895" t="str">
            <v>舌下神经-面神经吻合术</v>
          </cell>
        </row>
        <row r="896">
          <cell r="A896">
            <v>4.72</v>
          </cell>
        </row>
        <row r="896">
          <cell r="C896" t="str">
            <v>副神经-面神经吻合术</v>
          </cell>
        </row>
        <row r="897">
          <cell r="A897">
            <v>4.73</v>
          </cell>
        </row>
        <row r="897">
          <cell r="C897" t="str">
            <v>副神经-舌下神经吻合术</v>
          </cell>
        </row>
        <row r="898">
          <cell r="A898">
            <v>4.74</v>
          </cell>
        </row>
        <row r="898">
          <cell r="C898" t="str">
            <v>颅或周围神经的其他吻合术</v>
          </cell>
        </row>
        <row r="899">
          <cell r="A899" t="str">
            <v>04.7400x032</v>
          </cell>
        </row>
        <row r="899">
          <cell r="C899" t="str">
            <v>面神经-三叉神经吻合术</v>
          </cell>
        </row>
        <row r="900">
          <cell r="A900">
            <v>4.7401</v>
          </cell>
        </row>
        <row r="900">
          <cell r="C900" t="str">
            <v>颅神经吻合术</v>
          </cell>
        </row>
        <row r="901">
          <cell r="A901">
            <v>4.7402</v>
          </cell>
        </row>
        <row r="901">
          <cell r="C901" t="str">
            <v>面神经吻合术</v>
          </cell>
        </row>
        <row r="902">
          <cell r="A902">
            <v>4.7403</v>
          </cell>
        </row>
        <row r="902">
          <cell r="C902" t="str">
            <v>面神经膈神经吻合术</v>
          </cell>
        </row>
        <row r="903">
          <cell r="A903">
            <v>4.7404</v>
          </cell>
        </row>
        <row r="903">
          <cell r="C903" t="str">
            <v>舌下神经吻合术</v>
          </cell>
        </row>
        <row r="904">
          <cell r="A904">
            <v>4.7405</v>
          </cell>
        </row>
        <row r="904">
          <cell r="C904" t="str">
            <v>牙槽神经吻合术</v>
          </cell>
        </row>
        <row r="905">
          <cell r="A905">
            <v>4.7406</v>
          </cell>
        </row>
        <row r="905">
          <cell r="C905" t="str">
            <v>迷走神经吻合术</v>
          </cell>
        </row>
        <row r="906">
          <cell r="A906">
            <v>4.7407</v>
          </cell>
        </row>
        <row r="906">
          <cell r="C906" t="str">
            <v>周围神经吻合术</v>
          </cell>
        </row>
        <row r="907">
          <cell r="A907">
            <v>4.7408</v>
          </cell>
        </row>
        <row r="907">
          <cell r="C907" t="str">
            <v>指神经吻合术</v>
          </cell>
        </row>
        <row r="908">
          <cell r="A908">
            <v>4.7409</v>
          </cell>
        </row>
        <row r="908">
          <cell r="C908" t="str">
            <v>尺神经吻合术</v>
          </cell>
        </row>
        <row r="909">
          <cell r="A909">
            <v>4.741</v>
          </cell>
        </row>
        <row r="909">
          <cell r="C909" t="str">
            <v>桡神经吻合术</v>
          </cell>
        </row>
        <row r="910">
          <cell r="A910">
            <v>4.7411</v>
          </cell>
        </row>
        <row r="910">
          <cell r="C910" t="str">
            <v>臂丛神经吻合术</v>
          </cell>
        </row>
        <row r="911">
          <cell r="A911">
            <v>4.7412</v>
          </cell>
        </row>
        <row r="911">
          <cell r="C911" t="str">
            <v>正中神经吻合术</v>
          </cell>
        </row>
        <row r="912">
          <cell r="A912">
            <v>4.7413</v>
          </cell>
        </row>
        <row r="912">
          <cell r="C912" t="str">
            <v>肌皮神经吻合术</v>
          </cell>
        </row>
        <row r="913">
          <cell r="A913">
            <v>4.7414</v>
          </cell>
        </row>
        <row r="913">
          <cell r="C913" t="str">
            <v>闭孔神经吻合术</v>
          </cell>
        </row>
        <row r="914">
          <cell r="A914">
            <v>4.7415</v>
          </cell>
        </row>
        <row r="914">
          <cell r="C914" t="str">
            <v>坐骨神经吻合术</v>
          </cell>
        </row>
        <row r="915">
          <cell r="A915">
            <v>4.7416</v>
          </cell>
        </row>
        <row r="915">
          <cell r="C915" t="str">
            <v>股神经吻合术</v>
          </cell>
        </row>
        <row r="916">
          <cell r="A916">
            <v>4.7417</v>
          </cell>
        </row>
        <row r="916">
          <cell r="C916" t="str">
            <v>胫神经吻合术</v>
          </cell>
        </row>
        <row r="917">
          <cell r="A917">
            <v>4.7418</v>
          </cell>
        </row>
        <row r="917">
          <cell r="C917" t="str">
            <v>腓神经吻合术</v>
          </cell>
        </row>
        <row r="918">
          <cell r="A918">
            <v>4.75</v>
          </cell>
        </row>
        <row r="918">
          <cell r="C918" t="str">
            <v>颅和周围神经以前修补术的修复术</v>
          </cell>
        </row>
        <row r="919">
          <cell r="A919" t="str">
            <v>04.7500x001</v>
          </cell>
        </row>
        <row r="919">
          <cell r="C919" t="str">
            <v>颅神经调整术</v>
          </cell>
        </row>
        <row r="920">
          <cell r="A920" t="str">
            <v>04.7500x002</v>
          </cell>
        </row>
        <row r="920">
          <cell r="C920" t="str">
            <v>周围神经调整术</v>
          </cell>
        </row>
        <row r="921">
          <cell r="A921" t="str">
            <v>04.7500x003</v>
          </cell>
        </row>
        <row r="921">
          <cell r="C921" t="str">
            <v>正中神经调整术</v>
          </cell>
        </row>
        <row r="922">
          <cell r="A922">
            <v>4.7501</v>
          </cell>
        </row>
        <row r="922">
          <cell r="C922" t="str">
            <v>颅神经修复术</v>
          </cell>
        </row>
        <row r="923">
          <cell r="A923">
            <v>4.7502</v>
          </cell>
        </row>
        <row r="923">
          <cell r="C923" t="str">
            <v>周围神经修复术</v>
          </cell>
        </row>
        <row r="924">
          <cell r="A924">
            <v>4.7503</v>
          </cell>
        </row>
        <row r="924">
          <cell r="C924" t="str">
            <v>正中神经修复术</v>
          </cell>
        </row>
        <row r="925">
          <cell r="A925">
            <v>4.76</v>
          </cell>
        </row>
        <row r="925">
          <cell r="C925" t="str">
            <v>颅和周围神经陈旧性创伤的修补术</v>
          </cell>
        </row>
        <row r="926">
          <cell r="A926" t="str">
            <v>04.7600x002</v>
          </cell>
        </row>
        <row r="926">
          <cell r="C926" t="str">
            <v>尺神经延迟修补术</v>
          </cell>
        </row>
        <row r="927">
          <cell r="A927" t="str">
            <v>04.7600x003</v>
          </cell>
        </row>
        <row r="927">
          <cell r="C927" t="str">
            <v>桡神经延迟修补术</v>
          </cell>
        </row>
        <row r="928">
          <cell r="A928" t="str">
            <v>04.7600x004</v>
          </cell>
        </row>
        <row r="928">
          <cell r="C928" t="str">
            <v>皮神经延迟修补术</v>
          </cell>
        </row>
        <row r="929">
          <cell r="A929">
            <v>4.79</v>
          </cell>
        </row>
        <row r="929">
          <cell r="C929" t="str">
            <v>其他神经成形术</v>
          </cell>
        </row>
        <row r="930">
          <cell r="A930">
            <v>4.8</v>
          </cell>
        </row>
        <row r="930">
          <cell r="C930" t="str">
            <v>周围神经注射</v>
          </cell>
        </row>
        <row r="931">
          <cell r="A931">
            <v>4.81</v>
          </cell>
        </row>
        <row r="931">
          <cell r="C931" t="str">
            <v>周围神经麻醉药注射，为了镇痛</v>
          </cell>
        </row>
        <row r="932">
          <cell r="A932" t="str">
            <v>04.8100x003</v>
          </cell>
        </row>
        <row r="932">
          <cell r="C932" t="str">
            <v>周围神经麻醉止痛</v>
          </cell>
        </row>
        <row r="933">
          <cell r="A933">
            <v>4.8101</v>
          </cell>
        </row>
        <row r="933">
          <cell r="C933" t="str">
            <v>周围神经阻滞术</v>
          </cell>
        </row>
        <row r="934">
          <cell r="A934">
            <v>4.8102</v>
          </cell>
        </row>
        <row r="934">
          <cell r="C934" t="str">
            <v>三叉神经阻滞术</v>
          </cell>
        </row>
        <row r="935">
          <cell r="A935">
            <v>4.8103</v>
          </cell>
        </row>
        <row r="935">
          <cell r="C935" t="str">
            <v>下颌神经阻滞术</v>
          </cell>
        </row>
        <row r="936">
          <cell r="A936">
            <v>4.8104</v>
          </cell>
        </row>
        <row r="936">
          <cell r="C936" t="str">
            <v>肋间神经阻滞术</v>
          </cell>
        </row>
        <row r="937">
          <cell r="A937">
            <v>4.8105</v>
          </cell>
        </row>
        <row r="937">
          <cell r="C937" t="str">
            <v>腹腔神经阻滞术</v>
          </cell>
        </row>
        <row r="938">
          <cell r="A938">
            <v>4.8106</v>
          </cell>
        </row>
        <row r="938">
          <cell r="C938" t="str">
            <v>股神经阻滞术</v>
          </cell>
        </row>
        <row r="939">
          <cell r="A939">
            <v>4.89</v>
          </cell>
        </row>
        <row r="939">
          <cell r="C939" t="str">
            <v>其他物质注射，除外神经破坏药</v>
          </cell>
        </row>
        <row r="940">
          <cell r="A940">
            <v>4.91</v>
          </cell>
        </row>
        <row r="940">
          <cell r="C940" t="str">
            <v>神经牵伸术</v>
          </cell>
        </row>
        <row r="941">
          <cell r="A941">
            <v>4.92</v>
          </cell>
        </row>
        <row r="941">
          <cell r="C941" t="str">
            <v>周围神经刺激器导线的置入或置换</v>
          </cell>
        </row>
        <row r="942">
          <cell r="A942">
            <v>4.9201</v>
          </cell>
        </row>
        <row r="942">
          <cell r="C942" t="str">
            <v>周围神经刺激器置入术</v>
          </cell>
        </row>
        <row r="943">
          <cell r="A943">
            <v>4.9202</v>
          </cell>
        </row>
        <row r="943">
          <cell r="C943" t="str">
            <v>周围神经刺激器置换术</v>
          </cell>
        </row>
        <row r="944">
          <cell r="A944">
            <v>4.9203</v>
          </cell>
        </row>
        <row r="944">
          <cell r="C944" t="str">
            <v>骶神经神经刺激器置入术</v>
          </cell>
        </row>
        <row r="945">
          <cell r="A945">
            <v>4.93</v>
          </cell>
        </row>
        <row r="945">
          <cell r="C945" t="str">
            <v>去除周围神经刺激器导线</v>
          </cell>
        </row>
        <row r="946">
          <cell r="A946" t="str">
            <v>04.9300x001</v>
          </cell>
        </row>
        <row r="946">
          <cell r="C946" t="str">
            <v>周围神经电刺激器去除术</v>
          </cell>
        </row>
        <row r="947">
          <cell r="A947">
            <v>4.9301</v>
          </cell>
        </row>
        <row r="947">
          <cell r="C947" t="str">
            <v>骶神经刺激电极取出术</v>
          </cell>
        </row>
        <row r="948">
          <cell r="A948">
            <v>4.99</v>
          </cell>
        </row>
        <row r="948">
          <cell r="C948" t="str">
            <v>颅和周围神经的其他手术</v>
          </cell>
        </row>
        <row r="949">
          <cell r="A949" t="str">
            <v>05.0x00</v>
          </cell>
        </row>
        <row r="949">
          <cell r="C949" t="str">
            <v>交感神经或神经节的切断术</v>
          </cell>
        </row>
        <row r="950">
          <cell r="A950" t="str">
            <v>05.0x00x001</v>
          </cell>
        </row>
        <row r="950">
          <cell r="C950" t="str">
            <v>交感神经切断术</v>
          </cell>
        </row>
        <row r="951">
          <cell r="A951" t="str">
            <v>05.0x01</v>
          </cell>
        </row>
        <row r="951">
          <cell r="C951" t="str">
            <v>胸腔镜下交感神经切断术</v>
          </cell>
        </row>
        <row r="952">
          <cell r="A952">
            <v>5.11</v>
          </cell>
        </row>
        <row r="952">
          <cell r="C952" t="str">
            <v>交感神经或神经节的活组织检查</v>
          </cell>
        </row>
        <row r="953">
          <cell r="A953">
            <v>5.1101</v>
          </cell>
        </row>
        <row r="953">
          <cell r="C953" t="str">
            <v>交感神经活组织检查</v>
          </cell>
        </row>
        <row r="954">
          <cell r="A954">
            <v>5.1102</v>
          </cell>
        </row>
        <row r="954">
          <cell r="C954" t="str">
            <v>交感神经节活组织检查</v>
          </cell>
        </row>
        <row r="955">
          <cell r="A955">
            <v>5.19</v>
          </cell>
        </row>
        <row r="955">
          <cell r="C955" t="str">
            <v>交感神经或神经节的其他诊断性操作</v>
          </cell>
        </row>
        <row r="956">
          <cell r="A956">
            <v>5.21</v>
          </cell>
        </row>
        <row r="956">
          <cell r="C956" t="str">
            <v>蝶腭神经节切除术</v>
          </cell>
        </row>
        <row r="957">
          <cell r="A957">
            <v>5.22</v>
          </cell>
        </row>
        <row r="957">
          <cell r="C957" t="str">
            <v>颈交感神经切除术</v>
          </cell>
        </row>
        <row r="958">
          <cell r="A958">
            <v>5.23</v>
          </cell>
        </row>
        <row r="958">
          <cell r="C958" t="str">
            <v>腰交感神经切除术</v>
          </cell>
        </row>
        <row r="959">
          <cell r="A959">
            <v>5.2301</v>
          </cell>
        </row>
        <row r="959">
          <cell r="C959" t="str">
            <v>腹腔镜腰交感神经切除术</v>
          </cell>
        </row>
        <row r="960">
          <cell r="A960">
            <v>5.24</v>
          </cell>
        </row>
        <row r="960">
          <cell r="C960" t="str">
            <v>骶前交感神经切除术</v>
          </cell>
        </row>
        <row r="961">
          <cell r="A961">
            <v>5.2401</v>
          </cell>
        </row>
        <row r="961">
          <cell r="C961" t="str">
            <v>腹腔镜骶前神经切断术</v>
          </cell>
        </row>
        <row r="962">
          <cell r="A962">
            <v>5.2402</v>
          </cell>
        </row>
        <row r="962">
          <cell r="C962" t="str">
            <v>骶前神经切断术</v>
          </cell>
        </row>
        <row r="963">
          <cell r="A963">
            <v>5.25</v>
          </cell>
        </row>
        <row r="963">
          <cell r="C963" t="str">
            <v>动脉周围交感神经切除术</v>
          </cell>
        </row>
        <row r="964">
          <cell r="A964">
            <v>5.29</v>
          </cell>
        </row>
        <row r="964">
          <cell r="C964" t="str">
            <v>其他交感神经切除术和神经节切除术</v>
          </cell>
        </row>
        <row r="965">
          <cell r="A965">
            <v>5.2901</v>
          </cell>
        </row>
        <row r="965">
          <cell r="C965" t="str">
            <v>交感神经切除术</v>
          </cell>
        </row>
        <row r="966">
          <cell r="A966">
            <v>5.2902</v>
          </cell>
        </row>
        <row r="966">
          <cell r="C966" t="str">
            <v>交感神经病损切除术</v>
          </cell>
        </row>
        <row r="967">
          <cell r="A967">
            <v>5.2903</v>
          </cell>
        </row>
        <row r="967">
          <cell r="C967" t="str">
            <v>胸交感神经切除术</v>
          </cell>
        </row>
        <row r="968">
          <cell r="A968">
            <v>5.2904</v>
          </cell>
        </row>
        <row r="968">
          <cell r="C968" t="str">
            <v>胸腔镜下胸交感神经部分切除术</v>
          </cell>
        </row>
        <row r="969">
          <cell r="A969">
            <v>5.31</v>
          </cell>
        </row>
        <row r="969">
          <cell r="C969" t="str">
            <v>麻醉药交感神经注射，为了镇痛</v>
          </cell>
        </row>
        <row r="970">
          <cell r="A970" t="str">
            <v>05.3100x006</v>
          </cell>
        </row>
        <row r="970">
          <cell r="C970" t="str">
            <v>星状神经节阻滞术</v>
          </cell>
        </row>
        <row r="971">
          <cell r="A971">
            <v>5.3101</v>
          </cell>
        </row>
        <row r="971">
          <cell r="C971" t="str">
            <v>腹腔无水酒精神经阻滞术</v>
          </cell>
        </row>
        <row r="972">
          <cell r="A972">
            <v>5.32</v>
          </cell>
        </row>
        <row r="972">
          <cell r="C972" t="str">
            <v>神经破坏药交感神经注射</v>
          </cell>
        </row>
        <row r="973">
          <cell r="A973" t="str">
            <v>05.3200x001</v>
          </cell>
        </row>
        <row r="973">
          <cell r="C973" t="str">
            <v>交感神经注射破坏剂</v>
          </cell>
        </row>
        <row r="974">
          <cell r="A974">
            <v>5.39</v>
          </cell>
        </row>
        <row r="974">
          <cell r="C974" t="str">
            <v>交感神经或神经节的其他注射</v>
          </cell>
        </row>
        <row r="975">
          <cell r="A975">
            <v>5.81</v>
          </cell>
        </row>
        <row r="975">
          <cell r="C975" t="str">
            <v>交感神经或神经节的修补术</v>
          </cell>
        </row>
        <row r="976">
          <cell r="A976">
            <v>5.8101</v>
          </cell>
        </row>
        <row r="976">
          <cell r="C976" t="str">
            <v>交感神经修补术</v>
          </cell>
        </row>
        <row r="977">
          <cell r="A977">
            <v>5.8102</v>
          </cell>
        </row>
        <row r="977">
          <cell r="C977" t="str">
            <v>交感神经节修补术</v>
          </cell>
        </row>
        <row r="978">
          <cell r="A978">
            <v>5.89</v>
          </cell>
        </row>
        <row r="978">
          <cell r="C978" t="str">
            <v>交感神经或神经节的其他手术</v>
          </cell>
        </row>
        <row r="979">
          <cell r="A979" t="str">
            <v>05.8900x001</v>
          </cell>
        </row>
        <row r="979">
          <cell r="C979" t="str">
            <v>交感神经瘤切除术</v>
          </cell>
        </row>
        <row r="980">
          <cell r="A980" t="str">
            <v>05.9x00</v>
          </cell>
        </row>
        <row r="980">
          <cell r="C980" t="str">
            <v>神经系统的其他手术</v>
          </cell>
        </row>
        <row r="981">
          <cell r="A981">
            <v>6.01</v>
          </cell>
        </row>
        <row r="981">
          <cell r="C981" t="str">
            <v>甲状腺区抽吸</v>
          </cell>
        </row>
        <row r="982">
          <cell r="A982" t="str">
            <v>06.0100x001</v>
          </cell>
        </row>
        <row r="982">
          <cell r="C982" t="str">
            <v>甲状腺区抽吸引流术</v>
          </cell>
        </row>
        <row r="983">
          <cell r="A983">
            <v>6.02</v>
          </cell>
        </row>
        <row r="983">
          <cell r="C983" t="str">
            <v>甲状腺区伤口的再切开</v>
          </cell>
        </row>
        <row r="984">
          <cell r="A984">
            <v>6.0201</v>
          </cell>
        </row>
        <row r="984">
          <cell r="C984" t="str">
            <v>甲状腺术后止血术</v>
          </cell>
        </row>
        <row r="985">
          <cell r="A985">
            <v>6.09</v>
          </cell>
        </row>
        <row r="985">
          <cell r="C985" t="str">
            <v>甲状腺区的其他切开术</v>
          </cell>
        </row>
        <row r="986">
          <cell r="A986" t="str">
            <v>06.0900x004</v>
          </cell>
        </row>
        <row r="986">
          <cell r="C986" t="str">
            <v>颈部探查术</v>
          </cell>
        </row>
        <row r="987">
          <cell r="A987">
            <v>6.0901</v>
          </cell>
        </row>
        <row r="987">
          <cell r="C987" t="str">
            <v>甲状腺切开探查术</v>
          </cell>
        </row>
        <row r="988">
          <cell r="A988">
            <v>6.0902</v>
          </cell>
        </row>
        <row r="988">
          <cell r="C988" t="str">
            <v>甲状腺切开引流术</v>
          </cell>
        </row>
        <row r="989">
          <cell r="A989">
            <v>6.0903</v>
          </cell>
        </row>
        <row r="989">
          <cell r="C989" t="str">
            <v>甲状旁腺探查术</v>
          </cell>
        </row>
        <row r="990">
          <cell r="A990">
            <v>6.11</v>
          </cell>
        </row>
        <row r="990">
          <cell r="C990" t="str">
            <v>闭合性[经皮][针吸]甲状腺活组织检查</v>
          </cell>
        </row>
        <row r="991">
          <cell r="A991">
            <v>6.1101</v>
          </cell>
        </row>
        <row r="991">
          <cell r="C991" t="str">
            <v>超声引导下经皮甲状腺活组织检查术</v>
          </cell>
        </row>
        <row r="992">
          <cell r="A992">
            <v>6.12</v>
          </cell>
        </row>
        <row r="992">
          <cell r="C992" t="str">
            <v>开放性甲状腺活组织检查</v>
          </cell>
        </row>
        <row r="993">
          <cell r="A993">
            <v>6.13</v>
          </cell>
        </row>
        <row r="993">
          <cell r="C993" t="str">
            <v>甲状旁腺活组织检查</v>
          </cell>
        </row>
        <row r="994">
          <cell r="A994">
            <v>6.1301</v>
          </cell>
        </row>
        <row r="994">
          <cell r="C994" t="str">
            <v>开放性甲状旁腺活组织检查</v>
          </cell>
        </row>
        <row r="995">
          <cell r="A995">
            <v>6.1302</v>
          </cell>
        </row>
        <row r="995">
          <cell r="C995" t="str">
            <v>经皮甲状旁腺活组织检查</v>
          </cell>
        </row>
        <row r="996">
          <cell r="A996">
            <v>6.1303</v>
          </cell>
        </row>
        <row r="996">
          <cell r="C996" t="str">
            <v>超声引导下甲状旁腺活组织检查</v>
          </cell>
        </row>
        <row r="997">
          <cell r="A997">
            <v>6.19</v>
          </cell>
        </row>
        <row r="997">
          <cell r="C997" t="str">
            <v>甲状腺和甲状旁腺的其他诊断性操作</v>
          </cell>
        </row>
        <row r="998">
          <cell r="A998" t="str">
            <v>06.2x00</v>
          </cell>
        </row>
        <row r="998">
          <cell r="C998" t="str">
            <v>单侧甲状腺叶切除术</v>
          </cell>
        </row>
        <row r="999">
          <cell r="A999" t="str">
            <v>06.2x01</v>
          </cell>
        </row>
        <row r="999">
          <cell r="C999" t="str">
            <v>腔镜下单侧甲状腺切除术</v>
          </cell>
        </row>
        <row r="1000">
          <cell r="A1000" t="str">
            <v>06.2x02</v>
          </cell>
        </row>
        <row r="1000">
          <cell r="C1000" t="str">
            <v>单侧甲状腺切除伴甲状腺峡部切除术</v>
          </cell>
        </row>
        <row r="1001">
          <cell r="A1001" t="str">
            <v>06.2x03</v>
          </cell>
        </row>
        <row r="1001">
          <cell r="C1001" t="str">
            <v>单侧甲状腺切除伴他叶部分切除术</v>
          </cell>
        </row>
        <row r="1002">
          <cell r="A1002" t="str">
            <v>06.2x04</v>
          </cell>
        </row>
        <row r="1002">
          <cell r="C1002" t="str">
            <v>单侧甲状腺切除伴峡部和其他叶部分切除术</v>
          </cell>
        </row>
        <row r="1003">
          <cell r="A1003">
            <v>6.31</v>
          </cell>
        </row>
        <row r="1003">
          <cell r="C1003" t="str">
            <v>甲状腺病损切除术</v>
          </cell>
        </row>
        <row r="1004">
          <cell r="A1004">
            <v>6.3101</v>
          </cell>
        </row>
        <row r="1004">
          <cell r="C1004" t="str">
            <v>腔镜下甲状腺病损切除术</v>
          </cell>
        </row>
        <row r="1005">
          <cell r="A1005">
            <v>6.39</v>
          </cell>
        </row>
        <row r="1005">
          <cell r="C1005" t="str">
            <v>其他部分甲状腺切除术</v>
          </cell>
        </row>
        <row r="1006">
          <cell r="A1006" t="str">
            <v>06.3900x001</v>
          </cell>
        </row>
        <row r="1006">
          <cell r="C1006" t="str">
            <v>残余甲状腺大部切除术</v>
          </cell>
        </row>
        <row r="1007">
          <cell r="A1007" t="str">
            <v>06.3900x003</v>
          </cell>
        </row>
        <row r="1007">
          <cell r="C1007" t="str">
            <v>单侧甲状腺部分切除术</v>
          </cell>
        </row>
        <row r="1008">
          <cell r="A1008" t="str">
            <v>06.3900x004</v>
          </cell>
        </row>
        <row r="1008">
          <cell r="C1008" t="str">
            <v>单侧甲状腺次全切除术</v>
          </cell>
        </row>
        <row r="1009">
          <cell r="A1009" t="str">
            <v>06.3900x011</v>
          </cell>
        </row>
        <row r="1009">
          <cell r="C1009" t="str">
            <v>腔镜下甲状腺次全切除术</v>
          </cell>
        </row>
        <row r="1010">
          <cell r="A1010" t="str">
            <v>06.3900x012</v>
          </cell>
        </row>
        <row r="1010">
          <cell r="C1010" t="str">
            <v>双侧甲状腺部分切除术</v>
          </cell>
        </row>
        <row r="1011">
          <cell r="A1011" t="str">
            <v>06.3900x013</v>
          </cell>
        </row>
        <row r="1011">
          <cell r="C1011" t="str">
            <v>双侧甲状腺次全切除术</v>
          </cell>
        </row>
        <row r="1012">
          <cell r="A1012">
            <v>6.3901</v>
          </cell>
        </row>
        <row r="1012">
          <cell r="C1012" t="str">
            <v>甲状腺大部切除术</v>
          </cell>
        </row>
        <row r="1013">
          <cell r="A1013">
            <v>6.3902</v>
          </cell>
        </row>
        <row r="1013">
          <cell r="C1013" t="str">
            <v>腔镜下甲状腺大部切除术</v>
          </cell>
        </row>
        <row r="1014">
          <cell r="A1014">
            <v>6.3903</v>
          </cell>
        </row>
        <row r="1014">
          <cell r="C1014" t="str">
            <v>异位甲状腺切除术</v>
          </cell>
        </row>
        <row r="1015">
          <cell r="A1015">
            <v>6.3904</v>
          </cell>
        </row>
        <row r="1015">
          <cell r="C1015" t="str">
            <v>甲状腺楔形切除术</v>
          </cell>
        </row>
        <row r="1016">
          <cell r="A1016">
            <v>6.3905</v>
          </cell>
        </row>
        <row r="1016">
          <cell r="C1016" t="str">
            <v>甲状腺峡部切除术</v>
          </cell>
        </row>
        <row r="1017">
          <cell r="A1017">
            <v>6.3906</v>
          </cell>
        </row>
        <row r="1017">
          <cell r="C1017" t="str">
            <v>甲状腺峡部部分切除术</v>
          </cell>
        </row>
        <row r="1018">
          <cell r="A1018">
            <v>6.3907</v>
          </cell>
        </row>
        <row r="1018">
          <cell r="C1018" t="str">
            <v>腔镜下甲状腺峡部切除术</v>
          </cell>
        </row>
        <row r="1019">
          <cell r="A1019">
            <v>6.3908</v>
          </cell>
        </row>
        <row r="1019">
          <cell r="C1019" t="str">
            <v>腔镜下甲状腺部分切除术</v>
          </cell>
        </row>
        <row r="1020">
          <cell r="A1020" t="str">
            <v>06.4x00</v>
          </cell>
        </row>
        <row r="1020">
          <cell r="C1020" t="str">
            <v>甲状腺全部切除术</v>
          </cell>
        </row>
        <row r="1021">
          <cell r="A1021" t="str">
            <v>06.4x01</v>
          </cell>
        </row>
        <row r="1021">
          <cell r="C1021" t="str">
            <v>残余甲状腺切除术</v>
          </cell>
        </row>
        <row r="1022">
          <cell r="A1022" t="str">
            <v>06.4x02</v>
          </cell>
        </row>
        <row r="1022">
          <cell r="C1022" t="str">
            <v>腔镜下甲状腺全部切除术</v>
          </cell>
        </row>
        <row r="1023">
          <cell r="A1023">
            <v>6.5</v>
          </cell>
        </row>
        <row r="1023">
          <cell r="C1023" t="str">
            <v>胸骨下甲状腺切除术</v>
          </cell>
        </row>
        <row r="1024">
          <cell r="A1024">
            <v>6.51</v>
          </cell>
        </row>
        <row r="1024">
          <cell r="C1024" t="str">
            <v>胸骨下甲状腺部分切除术</v>
          </cell>
        </row>
        <row r="1025">
          <cell r="A1025">
            <v>6.5101</v>
          </cell>
        </row>
        <row r="1025">
          <cell r="C1025" t="str">
            <v>胸骨后甲状腺病损切除术</v>
          </cell>
        </row>
        <row r="1026">
          <cell r="A1026">
            <v>6.52</v>
          </cell>
        </row>
        <row r="1026">
          <cell r="C1026" t="str">
            <v>胸骨下甲状腺全部切除术</v>
          </cell>
        </row>
        <row r="1027">
          <cell r="A1027" t="str">
            <v>06.6x00</v>
          </cell>
        </row>
        <row r="1027">
          <cell r="C1027" t="str">
            <v>舌部甲状腺切除术</v>
          </cell>
        </row>
        <row r="1028">
          <cell r="A1028" t="str">
            <v>06.7x00</v>
          </cell>
        </row>
        <row r="1028">
          <cell r="C1028" t="str">
            <v>甲状舌管切除术</v>
          </cell>
        </row>
        <row r="1029">
          <cell r="A1029" t="str">
            <v>06.7x00x003</v>
          </cell>
        </row>
        <row r="1029">
          <cell r="C1029" t="str">
            <v>甲状舌管瘘闭合术</v>
          </cell>
        </row>
        <row r="1030">
          <cell r="A1030" t="str">
            <v>06.7x01</v>
          </cell>
        </row>
        <row r="1030">
          <cell r="C1030" t="str">
            <v>甲状舌管病损切除术</v>
          </cell>
        </row>
        <row r="1031">
          <cell r="A1031" t="str">
            <v>06.7x02</v>
          </cell>
        </row>
        <row r="1031">
          <cell r="C1031" t="str">
            <v>甲状舌管瘘切除术</v>
          </cell>
        </row>
        <row r="1032">
          <cell r="A1032">
            <v>6.81</v>
          </cell>
        </row>
        <row r="1032">
          <cell r="C1032" t="str">
            <v>甲状旁腺全部切除术</v>
          </cell>
        </row>
        <row r="1033">
          <cell r="A1033" t="str">
            <v>06.8100x002</v>
          </cell>
        </row>
        <row r="1033">
          <cell r="C1033" t="str">
            <v>腔镜下甲状旁腺全部切除术</v>
          </cell>
        </row>
        <row r="1034">
          <cell r="A1034">
            <v>6.89</v>
          </cell>
        </row>
        <row r="1034">
          <cell r="C1034" t="str">
            <v>其他甲状旁腺切除术</v>
          </cell>
        </row>
        <row r="1035">
          <cell r="A1035" t="str">
            <v>06.8900x005</v>
          </cell>
        </row>
        <row r="1035">
          <cell r="C1035" t="str">
            <v>移植自体甲状旁腺切除术</v>
          </cell>
        </row>
        <row r="1036">
          <cell r="A1036">
            <v>6.8901</v>
          </cell>
        </row>
        <row r="1036">
          <cell r="C1036" t="str">
            <v>异位甲状旁腺切除术</v>
          </cell>
        </row>
        <row r="1037">
          <cell r="A1037">
            <v>6.8902</v>
          </cell>
        </row>
        <row r="1037">
          <cell r="C1037" t="str">
            <v>甲状旁腺部分切除术</v>
          </cell>
        </row>
        <row r="1038">
          <cell r="A1038">
            <v>6.8903</v>
          </cell>
        </row>
        <row r="1038">
          <cell r="C1038" t="str">
            <v>甲状旁腺病损切除术</v>
          </cell>
        </row>
        <row r="1039">
          <cell r="A1039">
            <v>6.8904</v>
          </cell>
        </row>
        <row r="1039">
          <cell r="C1039" t="str">
            <v>腔镜下甲状旁腺病损切除术</v>
          </cell>
        </row>
        <row r="1040">
          <cell r="A1040">
            <v>6.8905</v>
          </cell>
        </row>
        <row r="1040">
          <cell r="C1040" t="str">
            <v>移植甲状旁腺切除术</v>
          </cell>
        </row>
        <row r="1041">
          <cell r="A1041">
            <v>6.91</v>
          </cell>
        </row>
        <row r="1041">
          <cell r="C1041" t="str">
            <v>切断甲状腺峡部</v>
          </cell>
        </row>
        <row r="1042">
          <cell r="A1042">
            <v>6.92</v>
          </cell>
        </row>
        <row r="1042">
          <cell r="C1042" t="str">
            <v>甲状腺血管结扎术</v>
          </cell>
        </row>
        <row r="1043">
          <cell r="A1043">
            <v>6.93</v>
          </cell>
        </row>
        <row r="1043">
          <cell r="C1043" t="str">
            <v>甲状腺缝合术</v>
          </cell>
        </row>
        <row r="1044">
          <cell r="A1044">
            <v>6.94</v>
          </cell>
        </row>
        <row r="1044">
          <cell r="C1044" t="str">
            <v>甲状腺组织再植入</v>
          </cell>
        </row>
        <row r="1045">
          <cell r="A1045">
            <v>6.9401</v>
          </cell>
        </row>
        <row r="1045">
          <cell r="C1045" t="str">
            <v>甲状腺自体移植术</v>
          </cell>
        </row>
        <row r="1046">
          <cell r="A1046">
            <v>6.95</v>
          </cell>
        </row>
        <row r="1046">
          <cell r="C1046" t="str">
            <v>甲状旁腺组织再植入</v>
          </cell>
        </row>
        <row r="1047">
          <cell r="A1047">
            <v>6.9501</v>
          </cell>
        </row>
        <row r="1047">
          <cell r="C1047" t="str">
            <v>甲状旁腺自体移植术</v>
          </cell>
        </row>
        <row r="1048">
          <cell r="A1048">
            <v>6.9502</v>
          </cell>
        </row>
        <row r="1048">
          <cell r="C1048" t="str">
            <v>甲状旁腺异体移植术</v>
          </cell>
        </row>
        <row r="1049">
          <cell r="A1049">
            <v>6.98</v>
          </cell>
        </row>
        <row r="1049">
          <cell r="C1049" t="str">
            <v>甲状腺其他手术</v>
          </cell>
        </row>
        <row r="1050">
          <cell r="A1050">
            <v>6.99</v>
          </cell>
        </row>
        <row r="1050">
          <cell r="C1050" t="str">
            <v>甲状旁腺其他手术</v>
          </cell>
        </row>
        <row r="1051">
          <cell r="A1051" t="str">
            <v>06.9900x002</v>
          </cell>
        </row>
        <row r="1051">
          <cell r="C1051" t="str">
            <v>超声引导下甲状旁腺射频消融术</v>
          </cell>
        </row>
        <row r="1052">
          <cell r="A1052">
            <v>7</v>
          </cell>
        </row>
        <row r="1052">
          <cell r="C1052" t="str">
            <v>肾上腺区探查术</v>
          </cell>
        </row>
        <row r="1053">
          <cell r="A1053">
            <v>7.01</v>
          </cell>
        </row>
        <row r="1053">
          <cell r="C1053" t="str">
            <v>单侧肾上腺区探查术</v>
          </cell>
        </row>
        <row r="1054">
          <cell r="A1054">
            <v>7.02</v>
          </cell>
        </row>
        <row r="1054">
          <cell r="C1054" t="str">
            <v>双侧肾上腺区探查术</v>
          </cell>
        </row>
        <row r="1055">
          <cell r="A1055">
            <v>7.11</v>
          </cell>
        </row>
        <row r="1055">
          <cell r="C1055" t="str">
            <v>闭合性[经皮][针吸]肾上腺活组织检查</v>
          </cell>
        </row>
        <row r="1056">
          <cell r="A1056">
            <v>7.1101</v>
          </cell>
        </row>
        <row r="1056">
          <cell r="C1056" t="str">
            <v>腹腔镜肾上腺活组织检查术</v>
          </cell>
        </row>
        <row r="1057">
          <cell r="A1057">
            <v>7.12</v>
          </cell>
        </row>
        <row r="1057">
          <cell r="C1057" t="str">
            <v>开放性肾上腺活组织检查</v>
          </cell>
        </row>
        <row r="1058">
          <cell r="A1058">
            <v>7.13</v>
          </cell>
        </row>
        <row r="1058">
          <cell r="C1058" t="str">
            <v>垂体腺活组织检查，经前额入路</v>
          </cell>
        </row>
        <row r="1059">
          <cell r="A1059">
            <v>7.14</v>
          </cell>
        </row>
        <row r="1059">
          <cell r="C1059" t="str">
            <v>垂体腺活组织检查，经蝶骨入路</v>
          </cell>
        </row>
        <row r="1060">
          <cell r="A1060">
            <v>7.15</v>
          </cell>
        </row>
        <row r="1060">
          <cell r="C1060" t="str">
            <v>垂体腺活组织检查，未特指入路</v>
          </cell>
        </row>
        <row r="1061">
          <cell r="A1061">
            <v>7.16</v>
          </cell>
        </row>
        <row r="1061">
          <cell r="C1061" t="str">
            <v>胸腺活组织检查</v>
          </cell>
        </row>
        <row r="1062">
          <cell r="A1062">
            <v>7.17</v>
          </cell>
        </row>
        <row r="1062">
          <cell r="C1062" t="str">
            <v>松果腺活组织检查</v>
          </cell>
        </row>
        <row r="1063">
          <cell r="A1063">
            <v>7.19</v>
          </cell>
        </row>
        <row r="1063">
          <cell r="C1063" t="str">
            <v>肾上腺、垂体、松果腺和胸腺的其他诊断性操作</v>
          </cell>
        </row>
        <row r="1064">
          <cell r="A1064">
            <v>7.21</v>
          </cell>
        </row>
        <row r="1064">
          <cell r="C1064" t="str">
            <v>肾上腺病损切除术</v>
          </cell>
        </row>
        <row r="1065">
          <cell r="A1065">
            <v>7.2101</v>
          </cell>
        </row>
        <row r="1065">
          <cell r="C1065" t="str">
            <v>经皮肾上腺病损射频消融术</v>
          </cell>
        </row>
        <row r="1066">
          <cell r="A1066">
            <v>7.2102</v>
          </cell>
        </row>
        <row r="1066">
          <cell r="C1066" t="str">
            <v>腹腔镜肾上腺病损切除术</v>
          </cell>
        </row>
        <row r="1067">
          <cell r="A1067">
            <v>7.22</v>
          </cell>
        </row>
        <row r="1067">
          <cell r="C1067" t="str">
            <v>单侧肾上腺切除术</v>
          </cell>
        </row>
        <row r="1068">
          <cell r="A1068">
            <v>7.2201</v>
          </cell>
        </row>
        <row r="1068">
          <cell r="C1068" t="str">
            <v>腹腔镜单侧肾上腺切除术</v>
          </cell>
        </row>
        <row r="1069">
          <cell r="A1069">
            <v>7.29</v>
          </cell>
        </row>
        <row r="1069">
          <cell r="C1069" t="str">
            <v>其他部分肾上腺切除术</v>
          </cell>
        </row>
        <row r="1070">
          <cell r="A1070" t="str">
            <v>07.2900x001</v>
          </cell>
        </row>
        <row r="1070">
          <cell r="C1070" t="str">
            <v>单侧肾上腺大部分切除术</v>
          </cell>
        </row>
        <row r="1071">
          <cell r="A1071" t="str">
            <v>07.2900x003</v>
          </cell>
        </row>
        <row r="1071">
          <cell r="C1071" t="str">
            <v>肾上腺部分切除术</v>
          </cell>
        </row>
        <row r="1072">
          <cell r="A1072">
            <v>7.2901</v>
          </cell>
        </row>
        <row r="1072">
          <cell r="C1072" t="str">
            <v>肾上腺大部切除术</v>
          </cell>
        </row>
        <row r="1073">
          <cell r="A1073">
            <v>7.2902</v>
          </cell>
        </row>
        <row r="1073">
          <cell r="C1073" t="str">
            <v>腹腔镜肾上腺部分切除术</v>
          </cell>
        </row>
        <row r="1074">
          <cell r="A1074" t="str">
            <v>07.3x00</v>
          </cell>
        </row>
        <row r="1074">
          <cell r="C1074" t="str">
            <v>双侧肾上腺切除术</v>
          </cell>
        </row>
        <row r="1075">
          <cell r="A1075" t="str">
            <v>07.3x01</v>
          </cell>
        </row>
        <row r="1075">
          <cell r="C1075" t="str">
            <v>腹腔镜双侧肾上腺切除术</v>
          </cell>
        </row>
        <row r="1076">
          <cell r="A1076">
            <v>7.41</v>
          </cell>
        </row>
        <row r="1076">
          <cell r="C1076" t="str">
            <v>肾上腺切开术</v>
          </cell>
        </row>
        <row r="1077">
          <cell r="A1077" t="str">
            <v>07.4100x002</v>
          </cell>
        </row>
        <row r="1077">
          <cell r="C1077" t="str">
            <v>肾上腺囊肿切开引流术</v>
          </cell>
        </row>
        <row r="1078">
          <cell r="A1078">
            <v>7.4101</v>
          </cell>
        </row>
        <row r="1078">
          <cell r="C1078" t="str">
            <v>肾上腺探查术</v>
          </cell>
        </row>
        <row r="1079">
          <cell r="A1079">
            <v>7.4102</v>
          </cell>
        </row>
        <row r="1079">
          <cell r="C1079" t="str">
            <v>腹腔镜肾上腺探查术</v>
          </cell>
        </row>
        <row r="1080">
          <cell r="A1080">
            <v>7.4103</v>
          </cell>
        </row>
        <row r="1080">
          <cell r="C1080" t="str">
            <v>肾上腺切开引流术</v>
          </cell>
        </row>
        <row r="1081">
          <cell r="A1081">
            <v>7.42</v>
          </cell>
        </row>
        <row r="1081">
          <cell r="C1081" t="str">
            <v>肾上腺神经切断</v>
          </cell>
        </row>
        <row r="1082">
          <cell r="A1082">
            <v>7.43</v>
          </cell>
        </row>
        <row r="1082">
          <cell r="C1082" t="str">
            <v>肾上腺血管结扎术</v>
          </cell>
        </row>
        <row r="1083">
          <cell r="A1083">
            <v>7.44</v>
          </cell>
        </row>
        <row r="1083">
          <cell r="C1083" t="str">
            <v>肾上腺修补术</v>
          </cell>
        </row>
        <row r="1084">
          <cell r="A1084">
            <v>7.45</v>
          </cell>
        </row>
        <row r="1084">
          <cell r="C1084" t="str">
            <v>肾上腺组织再植入</v>
          </cell>
        </row>
        <row r="1085">
          <cell r="A1085">
            <v>7.4501</v>
          </cell>
        </row>
        <row r="1085">
          <cell r="C1085" t="str">
            <v>肾上腺自体移植术</v>
          </cell>
        </row>
        <row r="1086">
          <cell r="A1086">
            <v>7.49</v>
          </cell>
        </row>
        <row r="1086">
          <cell r="C1086" t="str">
            <v>肾上腺、神经和血管的其他手术</v>
          </cell>
        </row>
        <row r="1087">
          <cell r="A1087">
            <v>7.4901</v>
          </cell>
        </row>
        <row r="1087">
          <cell r="C1087" t="str">
            <v>肾上腺病损激光气化术</v>
          </cell>
        </row>
        <row r="1088">
          <cell r="A1088">
            <v>7.51</v>
          </cell>
        </row>
        <row r="1088">
          <cell r="C1088" t="str">
            <v>松果腺区探查术</v>
          </cell>
        </row>
        <row r="1089">
          <cell r="A1089">
            <v>7.52</v>
          </cell>
        </row>
        <row r="1089">
          <cell r="C1089" t="str">
            <v>松果腺切开术</v>
          </cell>
        </row>
        <row r="1090">
          <cell r="A1090">
            <v>7.53</v>
          </cell>
        </row>
        <row r="1090">
          <cell r="C1090" t="str">
            <v>松果腺部分切除术</v>
          </cell>
        </row>
        <row r="1091">
          <cell r="A1091">
            <v>7.5301</v>
          </cell>
        </row>
        <row r="1091">
          <cell r="C1091" t="str">
            <v>松果体病损切除术</v>
          </cell>
        </row>
        <row r="1092">
          <cell r="A1092">
            <v>7.54</v>
          </cell>
        </row>
        <row r="1092">
          <cell r="C1092" t="str">
            <v>松果腺全部切除术</v>
          </cell>
        </row>
        <row r="1093">
          <cell r="A1093">
            <v>7.59</v>
          </cell>
        </row>
        <row r="1093">
          <cell r="C1093" t="str">
            <v>松果腺其他手术</v>
          </cell>
        </row>
        <row r="1094">
          <cell r="A1094">
            <v>7.61</v>
          </cell>
        </row>
        <row r="1094">
          <cell r="C1094" t="str">
            <v>垂体腺部分切除术，经前额入路</v>
          </cell>
        </row>
        <row r="1095">
          <cell r="A1095" t="str">
            <v>07.6100x002</v>
          </cell>
        </row>
        <row r="1095">
          <cell r="C1095" t="str">
            <v>经额垂体部分切除术</v>
          </cell>
        </row>
        <row r="1096">
          <cell r="A1096">
            <v>7.62</v>
          </cell>
        </row>
        <row r="1096">
          <cell r="C1096" t="str">
            <v>垂体腺部分切除术，经蝶骨入路</v>
          </cell>
        </row>
        <row r="1097">
          <cell r="A1097" t="str">
            <v>07.6200x003</v>
          </cell>
        </row>
        <row r="1097">
          <cell r="C1097" t="str">
            <v>经蝶骨垂体部分切除术</v>
          </cell>
        </row>
        <row r="1098">
          <cell r="A1098" t="str">
            <v>07.6200x007</v>
          </cell>
        </row>
        <row r="1098">
          <cell r="C1098" t="str">
            <v>神经内镜下经鼻腔-蝶窦垂体病损切除术</v>
          </cell>
        </row>
        <row r="1099">
          <cell r="A1099">
            <v>7.6201</v>
          </cell>
        </row>
        <row r="1099">
          <cell r="C1099" t="str">
            <v>经蝶骨垂体病损切除术</v>
          </cell>
        </row>
        <row r="1100">
          <cell r="A1100">
            <v>7.6202</v>
          </cell>
        </row>
        <row r="1100">
          <cell r="C1100" t="str">
            <v>经蝶入路内镜下垂体部分切除术</v>
          </cell>
        </row>
        <row r="1101">
          <cell r="A1101">
            <v>7.63</v>
          </cell>
        </row>
        <row r="1101">
          <cell r="C1101" t="str">
            <v>垂体腺部分切除术</v>
          </cell>
        </row>
        <row r="1102">
          <cell r="A1102">
            <v>7.6301</v>
          </cell>
        </row>
        <row r="1102">
          <cell r="C1102" t="str">
            <v>垂体病损切除术</v>
          </cell>
        </row>
        <row r="1103">
          <cell r="A1103">
            <v>7.64</v>
          </cell>
        </row>
        <row r="1103">
          <cell r="C1103" t="str">
            <v>垂体腺全部切除术，经前额入路</v>
          </cell>
        </row>
        <row r="1104">
          <cell r="A1104">
            <v>7.65</v>
          </cell>
        </row>
        <row r="1104">
          <cell r="C1104" t="str">
            <v>垂体腺全部切除术，经蝶骨入路</v>
          </cell>
        </row>
        <row r="1105">
          <cell r="A1105">
            <v>7.6501</v>
          </cell>
        </row>
        <row r="1105">
          <cell r="C1105" t="str">
            <v>经蝶入路内镜下垂体全部切除术</v>
          </cell>
        </row>
        <row r="1106">
          <cell r="A1106">
            <v>7.68</v>
          </cell>
        </row>
        <row r="1106">
          <cell r="C1106" t="str">
            <v>垂体腺全部切除术，其他特指入路</v>
          </cell>
        </row>
        <row r="1107">
          <cell r="A1107">
            <v>7.69</v>
          </cell>
        </row>
        <row r="1107">
          <cell r="C1107" t="str">
            <v>垂体腺全部切除术</v>
          </cell>
        </row>
        <row r="1108">
          <cell r="A1108" t="str">
            <v>07.6900x001</v>
          </cell>
        </row>
        <row r="1108">
          <cell r="C1108" t="str">
            <v>垂体切除术</v>
          </cell>
        </row>
        <row r="1109">
          <cell r="A1109">
            <v>7.71</v>
          </cell>
        </row>
        <row r="1109">
          <cell r="C1109" t="str">
            <v>垂体窝探查术</v>
          </cell>
        </row>
        <row r="1110">
          <cell r="A1110">
            <v>7.72</v>
          </cell>
        </row>
        <row r="1110">
          <cell r="C1110" t="str">
            <v>垂体腺切开术</v>
          </cell>
        </row>
        <row r="1111">
          <cell r="A1111" t="str">
            <v>07.7200x002</v>
          </cell>
        </row>
        <row r="1111">
          <cell r="C1111" t="str">
            <v>经蝶骨垂体探查术</v>
          </cell>
        </row>
        <row r="1112">
          <cell r="A1112" t="str">
            <v>07.7200x003</v>
          </cell>
        </row>
        <row r="1112">
          <cell r="C1112" t="str">
            <v>拉克氏(Rathke's)囊切除术</v>
          </cell>
        </row>
        <row r="1113">
          <cell r="A1113">
            <v>7.7201</v>
          </cell>
        </row>
        <row r="1113">
          <cell r="C1113" t="str">
            <v>经蝶骨垂体血肿清除术</v>
          </cell>
        </row>
        <row r="1114">
          <cell r="A1114">
            <v>7.7202</v>
          </cell>
        </row>
        <row r="1114">
          <cell r="C1114" t="str">
            <v>经蝶骨垂体切开引流术</v>
          </cell>
        </row>
        <row r="1115">
          <cell r="A1115">
            <v>7.7203</v>
          </cell>
        </row>
        <row r="1115">
          <cell r="C1115" t="str">
            <v>经蝶骨垂体脓肿清除术</v>
          </cell>
        </row>
        <row r="1116">
          <cell r="A1116">
            <v>7.7204</v>
          </cell>
        </row>
        <row r="1116">
          <cell r="C1116" t="str">
            <v>颅咽管瘤穿刺抽吸术</v>
          </cell>
        </row>
        <row r="1117">
          <cell r="A1117">
            <v>7.79</v>
          </cell>
        </row>
        <row r="1117">
          <cell r="C1117" t="str">
            <v>垂体其他手术</v>
          </cell>
        </row>
        <row r="1118">
          <cell r="A1118" t="str">
            <v>07.7900x001</v>
          </cell>
        </row>
        <row r="1118">
          <cell r="C1118" t="str">
            <v>空蝶鞍填塞术</v>
          </cell>
        </row>
        <row r="1119">
          <cell r="A1119">
            <v>7.7901</v>
          </cell>
        </row>
        <row r="1119">
          <cell r="C1119" t="str">
            <v>蝶鞍填塞</v>
          </cell>
        </row>
        <row r="1120">
          <cell r="A1120">
            <v>7.8</v>
          </cell>
        </row>
        <row r="1120">
          <cell r="C1120" t="str">
            <v>胸腺切除术</v>
          </cell>
        </row>
        <row r="1121">
          <cell r="A1121">
            <v>7.8001</v>
          </cell>
        </row>
        <row r="1121">
          <cell r="C1121" t="str">
            <v>胸腔镜下胸腺切除术</v>
          </cell>
        </row>
        <row r="1122">
          <cell r="A1122">
            <v>7.81</v>
          </cell>
        </row>
        <row r="1122">
          <cell r="C1122" t="str">
            <v>胸腺部分切除术</v>
          </cell>
        </row>
        <row r="1123">
          <cell r="A1123" t="str">
            <v>07.8100x009</v>
          </cell>
        </row>
        <row r="1123">
          <cell r="C1123" t="str">
            <v>CT 引导下胸腺病损射频消融术</v>
          </cell>
        </row>
        <row r="1124">
          <cell r="A1124">
            <v>7.8101</v>
          </cell>
        </row>
        <row r="1124">
          <cell r="C1124" t="str">
            <v>胸腺病损切除术</v>
          </cell>
        </row>
        <row r="1125">
          <cell r="A1125">
            <v>7.82</v>
          </cell>
        </row>
        <row r="1125">
          <cell r="C1125" t="str">
            <v>胸腺其他全部切除术</v>
          </cell>
        </row>
        <row r="1126">
          <cell r="A1126">
            <v>7.8201</v>
          </cell>
        </row>
        <row r="1126">
          <cell r="C1126" t="str">
            <v>胸腺扩大切除术</v>
          </cell>
        </row>
        <row r="1127">
          <cell r="A1127">
            <v>7.83</v>
          </cell>
        </row>
        <row r="1127">
          <cell r="C1127" t="str">
            <v>胸腔镜下胸腺部分切除术</v>
          </cell>
        </row>
        <row r="1128">
          <cell r="A1128" t="str">
            <v>07.8300x002</v>
          </cell>
        </row>
        <row r="1128">
          <cell r="C1128" t="str">
            <v>胸腔镜下胸腺病损切除术</v>
          </cell>
        </row>
        <row r="1129">
          <cell r="A1129">
            <v>7.84</v>
          </cell>
        </row>
        <row r="1129">
          <cell r="C1129" t="str">
            <v>胸腔镜下胸腺全部切除术</v>
          </cell>
        </row>
        <row r="1130">
          <cell r="A1130">
            <v>7.8401</v>
          </cell>
        </row>
        <row r="1130">
          <cell r="C1130" t="str">
            <v>胸腔镜下胸腺扩大切除术</v>
          </cell>
        </row>
        <row r="1131">
          <cell r="A1131">
            <v>7.91</v>
          </cell>
        </row>
        <row r="1131">
          <cell r="C1131" t="str">
            <v>胸腺区探查术</v>
          </cell>
        </row>
        <row r="1132">
          <cell r="A1132">
            <v>7.92</v>
          </cell>
        </row>
        <row r="1132">
          <cell r="C1132" t="str">
            <v>胸腺其他切开术</v>
          </cell>
        </row>
        <row r="1133">
          <cell r="A1133" t="str">
            <v>07.9200x001</v>
          </cell>
        </row>
        <row r="1133">
          <cell r="C1133" t="str">
            <v>胸腺切开探查术</v>
          </cell>
        </row>
        <row r="1134">
          <cell r="A1134">
            <v>7.93</v>
          </cell>
        </row>
        <row r="1134">
          <cell r="C1134" t="str">
            <v>胸腺修补术</v>
          </cell>
        </row>
        <row r="1135">
          <cell r="A1135">
            <v>7.94</v>
          </cell>
        </row>
        <row r="1135">
          <cell r="C1135" t="str">
            <v>胸腺移植术</v>
          </cell>
        </row>
        <row r="1136">
          <cell r="A1136">
            <v>7.95</v>
          </cell>
        </row>
        <row r="1136">
          <cell r="C1136" t="str">
            <v>胸腔镜下胸腺切开术</v>
          </cell>
        </row>
        <row r="1137">
          <cell r="A1137">
            <v>7.98</v>
          </cell>
        </row>
        <row r="1137">
          <cell r="C1137" t="str">
            <v>胸腺其他和未特指的胸腔镜手术</v>
          </cell>
        </row>
        <row r="1138">
          <cell r="A1138">
            <v>7.99</v>
          </cell>
        </row>
        <row r="1138">
          <cell r="C1138" t="str">
            <v>其他和未特指的胸腺手术</v>
          </cell>
        </row>
        <row r="1139">
          <cell r="A1139">
            <v>7.9901</v>
          </cell>
        </row>
        <row r="1139">
          <cell r="C1139" t="str">
            <v>胸腺固定术</v>
          </cell>
        </row>
        <row r="1140">
          <cell r="A1140">
            <v>8.01</v>
          </cell>
        </row>
        <row r="1140">
          <cell r="C1140" t="str">
            <v>睑缘切开术</v>
          </cell>
        </row>
        <row r="1141">
          <cell r="A1141">
            <v>8.02</v>
          </cell>
        </row>
        <row r="1141">
          <cell r="C1141" t="str">
            <v>睑缝合后切开术</v>
          </cell>
        </row>
        <row r="1142">
          <cell r="A1142">
            <v>8.09</v>
          </cell>
        </row>
        <row r="1142">
          <cell r="C1142" t="str">
            <v>眼睑其他切开术</v>
          </cell>
        </row>
        <row r="1143">
          <cell r="A1143">
            <v>8.0901</v>
          </cell>
        </row>
        <row r="1143">
          <cell r="C1143" t="str">
            <v>眼睑切开探查术</v>
          </cell>
        </row>
        <row r="1144">
          <cell r="A1144">
            <v>8.0902</v>
          </cell>
        </row>
        <row r="1144">
          <cell r="C1144" t="str">
            <v>眼睑切开引流术</v>
          </cell>
        </row>
        <row r="1145">
          <cell r="A1145">
            <v>8.0903</v>
          </cell>
        </row>
        <row r="1145">
          <cell r="C1145" t="str">
            <v>眼睑粘连松解术</v>
          </cell>
        </row>
        <row r="1146">
          <cell r="A1146">
            <v>8.0904</v>
          </cell>
        </row>
        <row r="1146">
          <cell r="C1146" t="str">
            <v>眼睑切开异物取出术</v>
          </cell>
        </row>
        <row r="1147">
          <cell r="A1147">
            <v>8.11</v>
          </cell>
        </row>
        <row r="1147">
          <cell r="C1147" t="str">
            <v>眼睑活组织检查</v>
          </cell>
        </row>
        <row r="1148">
          <cell r="A1148">
            <v>8.19</v>
          </cell>
        </row>
        <row r="1148">
          <cell r="C1148" t="str">
            <v>眼睑其他诊断性操作</v>
          </cell>
        </row>
        <row r="1149">
          <cell r="A1149">
            <v>8.2</v>
          </cell>
        </row>
        <row r="1149">
          <cell r="C1149" t="str">
            <v>去除眼睑病损</v>
          </cell>
        </row>
        <row r="1150">
          <cell r="A1150" t="str">
            <v>08.2000x003</v>
          </cell>
        </row>
        <row r="1150">
          <cell r="C1150" t="str">
            <v>眉部瘢痕切除术</v>
          </cell>
        </row>
        <row r="1151">
          <cell r="A1151" t="str">
            <v>08.2000x005</v>
          </cell>
        </row>
        <row r="1151">
          <cell r="C1151" t="str">
            <v>眼睑瘢痕切除术</v>
          </cell>
        </row>
        <row r="1152">
          <cell r="A1152" t="str">
            <v>08.2000x006</v>
          </cell>
        </row>
        <row r="1152">
          <cell r="C1152" t="str">
            <v>眼睑病损切除术</v>
          </cell>
        </row>
        <row r="1153">
          <cell r="A1153" t="str">
            <v>08.2000x009</v>
          </cell>
        </row>
        <row r="1153">
          <cell r="C1153" t="str">
            <v>眼睑皮肤和皮下坏死组织切除清创术</v>
          </cell>
        </row>
        <row r="1154">
          <cell r="A1154" t="str">
            <v>08.2000x010</v>
          </cell>
        </row>
        <row r="1154">
          <cell r="C1154" t="str">
            <v>眼睑皮肤和皮下组织非切除性清创</v>
          </cell>
        </row>
        <row r="1155">
          <cell r="A1155">
            <v>8.2001</v>
          </cell>
        </row>
        <row r="1155">
          <cell r="C1155" t="str">
            <v>眉部病损切除术</v>
          </cell>
        </row>
        <row r="1156">
          <cell r="A1156">
            <v>8.2002</v>
          </cell>
        </row>
        <row r="1156">
          <cell r="C1156" t="str">
            <v>睑板腺切除术</v>
          </cell>
        </row>
        <row r="1157">
          <cell r="A1157">
            <v>8.2003</v>
          </cell>
        </row>
        <row r="1157">
          <cell r="C1157" t="str">
            <v>眦病损切除</v>
          </cell>
        </row>
        <row r="1158">
          <cell r="A1158">
            <v>8.21</v>
          </cell>
        </row>
        <row r="1158">
          <cell r="C1158" t="str">
            <v>睑板腺囊肿切除术</v>
          </cell>
        </row>
        <row r="1159">
          <cell r="A1159" t="str">
            <v>08.2100x001</v>
          </cell>
        </row>
        <row r="1159">
          <cell r="C1159" t="str">
            <v>睑板腺囊肿刮除术</v>
          </cell>
        </row>
        <row r="1160">
          <cell r="A1160" t="str">
            <v>08.2100x004</v>
          </cell>
        </row>
        <row r="1160">
          <cell r="C1160" t="str">
            <v>睑板腺脓肿切开引流术</v>
          </cell>
        </row>
        <row r="1161">
          <cell r="A1161">
            <v>8.22</v>
          </cell>
        </row>
        <row r="1161">
          <cell r="C1161" t="str">
            <v>眼睑其他较小的病损切除术</v>
          </cell>
        </row>
        <row r="1162">
          <cell r="A1162" t="str">
            <v>08.2200x003</v>
          </cell>
        </row>
        <row r="1162">
          <cell r="C1162" t="str">
            <v>眼睑小病损切除术</v>
          </cell>
        </row>
        <row r="1163">
          <cell r="A1163">
            <v>8.2201</v>
          </cell>
        </row>
        <row r="1163">
          <cell r="C1163" t="str">
            <v>睑板腺病损切除术</v>
          </cell>
        </row>
        <row r="1164">
          <cell r="A1164">
            <v>8.23</v>
          </cell>
        </row>
        <row r="1164">
          <cell r="C1164" t="str">
            <v>眼睑较大的病损切除术，板层</v>
          </cell>
        </row>
        <row r="1165">
          <cell r="A1165" t="str">
            <v>08.2300x001</v>
          </cell>
        </row>
        <row r="1165">
          <cell r="C1165" t="str">
            <v>眼睑病损板层切除术</v>
          </cell>
        </row>
        <row r="1166">
          <cell r="A1166">
            <v>8.24</v>
          </cell>
        </row>
        <row r="1166">
          <cell r="C1166" t="str">
            <v>眼睑较大的病损切除术，全层</v>
          </cell>
        </row>
        <row r="1167">
          <cell r="A1167" t="str">
            <v>08.2400x001</v>
          </cell>
        </row>
        <row r="1167">
          <cell r="C1167" t="str">
            <v>眼睑病损全层切除术</v>
          </cell>
        </row>
        <row r="1168">
          <cell r="A1168">
            <v>8.25</v>
          </cell>
        </row>
        <row r="1168">
          <cell r="C1168" t="str">
            <v>眼睑病损破坏术</v>
          </cell>
        </row>
        <row r="1169">
          <cell r="A1169">
            <v>8.31</v>
          </cell>
        </row>
        <row r="1169">
          <cell r="C1169" t="str">
            <v>上睑下垂修补术，用额肌法伴缝合术</v>
          </cell>
        </row>
        <row r="1170">
          <cell r="A1170">
            <v>8.3101</v>
          </cell>
        </row>
        <row r="1170">
          <cell r="C1170" t="str">
            <v>上睑下垂额肌瓣悬吊术</v>
          </cell>
        </row>
        <row r="1171">
          <cell r="A1171">
            <v>8.3102</v>
          </cell>
        </row>
        <row r="1171">
          <cell r="C1171" t="str">
            <v>额肌缝线睑下垂修补术</v>
          </cell>
        </row>
        <row r="1172">
          <cell r="A1172">
            <v>8.32</v>
          </cell>
        </row>
        <row r="1172">
          <cell r="C1172" t="str">
            <v>上睑下垂修补术，用额肌法伴筋膜吊带法</v>
          </cell>
        </row>
        <row r="1173">
          <cell r="A1173" t="str">
            <v>08.3200x001</v>
          </cell>
        </row>
        <row r="1173">
          <cell r="C1173" t="str">
            <v>上睑下垂缝线悬吊术</v>
          </cell>
        </row>
        <row r="1174">
          <cell r="A1174" t="str">
            <v>08.3200x002</v>
          </cell>
        </row>
        <row r="1174">
          <cell r="C1174" t="str">
            <v>上睑下垂异体组织额肌悬吊术</v>
          </cell>
        </row>
        <row r="1175">
          <cell r="A1175" t="str">
            <v>08.3200x003</v>
          </cell>
        </row>
        <row r="1175">
          <cell r="C1175" t="str">
            <v>上睑下垂额肌悬吊术</v>
          </cell>
        </row>
        <row r="1176">
          <cell r="A1176">
            <v>8.3201</v>
          </cell>
        </row>
        <row r="1176">
          <cell r="C1176" t="str">
            <v>硬脑膜异体额肌悬吊术</v>
          </cell>
        </row>
        <row r="1177">
          <cell r="A1177">
            <v>8.3202</v>
          </cell>
        </row>
        <row r="1177">
          <cell r="C1177" t="str">
            <v>眼阔筋膜悬吊术</v>
          </cell>
        </row>
        <row r="1178">
          <cell r="A1178">
            <v>8.33</v>
          </cell>
        </row>
        <row r="1178">
          <cell r="C1178" t="str">
            <v>上睑下垂修补术，用部分切除术或上睑肌或腱膜前徙术</v>
          </cell>
        </row>
        <row r="1179">
          <cell r="A1179" t="str">
            <v>08.3300x001</v>
          </cell>
        </row>
        <row r="1179">
          <cell r="C1179" t="str">
            <v>上睑下垂提上睑肌缩短术</v>
          </cell>
        </row>
        <row r="1180">
          <cell r="A1180">
            <v>8.34</v>
          </cell>
        </row>
        <row r="1180">
          <cell r="C1180" t="str">
            <v>上睑下垂修补术，用其他提上睑肌法</v>
          </cell>
        </row>
        <row r="1181">
          <cell r="A1181">
            <v>8.35</v>
          </cell>
        </row>
        <row r="1181">
          <cell r="C1181" t="str">
            <v>上睑下垂修补术，用睑板法</v>
          </cell>
        </row>
        <row r="1182">
          <cell r="A1182">
            <v>8.36</v>
          </cell>
        </row>
        <row r="1182">
          <cell r="C1182" t="str">
            <v>上睑下垂修补术，用其他方法</v>
          </cell>
        </row>
        <row r="1183">
          <cell r="A1183" t="str">
            <v>08.3600x002</v>
          </cell>
        </row>
        <row r="1183">
          <cell r="C1183" t="str">
            <v>上睑下垂眼轮匝肌悬吊术</v>
          </cell>
        </row>
        <row r="1184">
          <cell r="A1184">
            <v>8.37</v>
          </cell>
        </row>
        <row r="1184">
          <cell r="C1184" t="str">
            <v>上睑下垂矫正过度复位术</v>
          </cell>
        </row>
        <row r="1185">
          <cell r="A1185">
            <v>8.38</v>
          </cell>
        </row>
        <row r="1185">
          <cell r="C1185" t="str">
            <v>睑退缩矫正术</v>
          </cell>
        </row>
        <row r="1186">
          <cell r="A1186">
            <v>8.41</v>
          </cell>
        </row>
        <row r="1186">
          <cell r="C1186" t="str">
            <v>睑内翻或睑外翻的修补术，用热灼法</v>
          </cell>
        </row>
        <row r="1187">
          <cell r="A1187" t="str">
            <v>08.4100x001</v>
          </cell>
        </row>
        <row r="1187">
          <cell r="C1187" t="str">
            <v>眼睑内翻热灼修补术</v>
          </cell>
        </row>
        <row r="1188">
          <cell r="A1188">
            <v>8.4101</v>
          </cell>
        </row>
        <row r="1188">
          <cell r="C1188" t="str">
            <v>睑外翻热灼修补术</v>
          </cell>
        </row>
        <row r="1189">
          <cell r="A1189">
            <v>8.4102</v>
          </cell>
        </row>
        <row r="1189">
          <cell r="C1189" t="str">
            <v>睑内翻热灼修补术</v>
          </cell>
        </row>
        <row r="1190">
          <cell r="A1190">
            <v>8.42</v>
          </cell>
        </row>
        <row r="1190">
          <cell r="C1190" t="str">
            <v>睑内翻或睑外翻的修补术，用缝合术法</v>
          </cell>
        </row>
        <row r="1191">
          <cell r="A1191" t="str">
            <v>08.4200x003</v>
          </cell>
        </row>
        <row r="1191">
          <cell r="C1191" t="str">
            <v>眼睑内翻睑轮匝肌重叠修补术</v>
          </cell>
        </row>
        <row r="1192">
          <cell r="A1192">
            <v>8.4201</v>
          </cell>
        </row>
        <row r="1192">
          <cell r="C1192" t="str">
            <v>睑外翻缝合修补术</v>
          </cell>
        </row>
        <row r="1193">
          <cell r="A1193">
            <v>8.4202</v>
          </cell>
        </row>
        <row r="1193">
          <cell r="C1193" t="str">
            <v>睑内翻缝合修补术</v>
          </cell>
        </row>
        <row r="1194">
          <cell r="A1194">
            <v>8.4203</v>
          </cell>
        </row>
        <row r="1194">
          <cell r="C1194" t="str">
            <v>睑轮匝肌缩短睑内翻修补术</v>
          </cell>
        </row>
        <row r="1195">
          <cell r="A1195">
            <v>8.4204</v>
          </cell>
        </row>
        <row r="1195">
          <cell r="C1195" t="str">
            <v>睑轮匝肌重叠，睑外翻修补术</v>
          </cell>
        </row>
        <row r="1196">
          <cell r="A1196">
            <v>8.43</v>
          </cell>
        </row>
        <row r="1196">
          <cell r="C1196" t="str">
            <v>睑内翻或睑外翻的修补术伴楔形部分切除术</v>
          </cell>
        </row>
        <row r="1197">
          <cell r="A1197">
            <v>8.4301</v>
          </cell>
        </row>
        <row r="1197">
          <cell r="C1197" t="str">
            <v>睑外翻楔形切除修补术</v>
          </cell>
        </row>
        <row r="1198">
          <cell r="A1198">
            <v>8.4302</v>
          </cell>
        </row>
        <row r="1198">
          <cell r="C1198" t="str">
            <v>睑内翻楔形切除修补术</v>
          </cell>
        </row>
        <row r="1199">
          <cell r="A1199">
            <v>8.44</v>
          </cell>
        </row>
        <row r="1199">
          <cell r="C1199" t="str">
            <v>睑内翻或睑外翻的修补术伴睑重建术</v>
          </cell>
        </row>
        <row r="1200">
          <cell r="A1200">
            <v>8.4401</v>
          </cell>
        </row>
        <row r="1200">
          <cell r="C1200" t="str">
            <v>睑内翻矫正伴睑重建术</v>
          </cell>
        </row>
        <row r="1201">
          <cell r="A1201">
            <v>8.4402</v>
          </cell>
        </row>
        <row r="1201">
          <cell r="C1201" t="str">
            <v>睑外翻矫正伴睑重建术</v>
          </cell>
        </row>
        <row r="1202">
          <cell r="A1202">
            <v>8.4403</v>
          </cell>
        </row>
        <row r="1202">
          <cell r="C1202" t="str">
            <v>Wheeler 睑内翻修补术</v>
          </cell>
        </row>
        <row r="1203">
          <cell r="A1203">
            <v>8.49</v>
          </cell>
        </row>
        <row r="1203">
          <cell r="C1203" t="str">
            <v>睑内翻或睑外翻的其他修补术</v>
          </cell>
        </row>
        <row r="1204">
          <cell r="A1204">
            <v>8.4901</v>
          </cell>
        </row>
        <row r="1204">
          <cell r="C1204" t="str">
            <v>睑外翻矫正术</v>
          </cell>
        </row>
        <row r="1205">
          <cell r="A1205">
            <v>8.4902</v>
          </cell>
        </row>
        <row r="1205">
          <cell r="C1205" t="str">
            <v>睑内翻矫正术</v>
          </cell>
        </row>
        <row r="1206">
          <cell r="A1206">
            <v>8.51</v>
          </cell>
        </row>
        <row r="1206">
          <cell r="C1206" t="str">
            <v>眦切开术</v>
          </cell>
        </row>
        <row r="1207">
          <cell r="A1207">
            <v>8.5101</v>
          </cell>
        </row>
        <row r="1207">
          <cell r="C1207" t="str">
            <v>睑裂增大术</v>
          </cell>
        </row>
        <row r="1208">
          <cell r="A1208">
            <v>8.52</v>
          </cell>
        </row>
        <row r="1208">
          <cell r="C1208" t="str">
            <v>睑缝合术</v>
          </cell>
        </row>
        <row r="1209">
          <cell r="A1209" t="str">
            <v>08.5200x002</v>
          </cell>
        </row>
        <row r="1209">
          <cell r="C1209" t="str">
            <v>睑缘缝合术</v>
          </cell>
        </row>
        <row r="1210">
          <cell r="A1210" t="str">
            <v>08.5200x003</v>
          </cell>
        </row>
        <row r="1210">
          <cell r="C1210" t="str">
            <v>眦缝合术</v>
          </cell>
        </row>
        <row r="1211">
          <cell r="A1211">
            <v>8.59</v>
          </cell>
        </row>
        <row r="1211">
          <cell r="C1211" t="str">
            <v>其他眼睑位置调整术</v>
          </cell>
        </row>
        <row r="1212">
          <cell r="A1212" t="str">
            <v>08.5900x001</v>
          </cell>
        </row>
        <row r="1212">
          <cell r="C1212" t="str">
            <v>眦移位矫正术</v>
          </cell>
        </row>
        <row r="1213">
          <cell r="A1213" t="str">
            <v>08.5900x004</v>
          </cell>
        </row>
        <row r="1213">
          <cell r="C1213" t="str">
            <v>内眦成形术</v>
          </cell>
        </row>
        <row r="1214">
          <cell r="A1214" t="str">
            <v>08.5900x005</v>
          </cell>
        </row>
        <row r="1214">
          <cell r="C1214" t="str">
            <v>外眦成形术</v>
          </cell>
        </row>
        <row r="1215">
          <cell r="A1215">
            <v>8.5901</v>
          </cell>
        </row>
        <row r="1215">
          <cell r="C1215" t="str">
            <v>内眦赘皮修补术</v>
          </cell>
        </row>
        <row r="1216">
          <cell r="A1216">
            <v>8.5902</v>
          </cell>
        </row>
        <row r="1216">
          <cell r="C1216" t="str">
            <v>眦成形术</v>
          </cell>
        </row>
        <row r="1217">
          <cell r="A1217">
            <v>8.5903</v>
          </cell>
        </row>
        <row r="1217">
          <cell r="C1217" t="str">
            <v>眶距增宽矫正术</v>
          </cell>
        </row>
        <row r="1218">
          <cell r="A1218">
            <v>8.5904</v>
          </cell>
        </row>
        <row r="1218">
          <cell r="C1218" t="str">
            <v>眦韧带悬吊术</v>
          </cell>
        </row>
        <row r="1219">
          <cell r="A1219">
            <v>8.61</v>
          </cell>
        </row>
        <row r="1219">
          <cell r="C1219" t="str">
            <v>用皮瓣或移植物的眼睑重建术</v>
          </cell>
        </row>
        <row r="1220">
          <cell r="A1220" t="str">
            <v>08.6100x001</v>
          </cell>
        </row>
        <row r="1220">
          <cell r="C1220" t="str">
            <v>黏膜移植眼睑重建术</v>
          </cell>
        </row>
        <row r="1221">
          <cell r="A1221" t="str">
            <v>08.6100x002</v>
          </cell>
        </row>
        <row r="1221">
          <cell r="C1221" t="str">
            <v>眼睑全厚植皮术</v>
          </cell>
        </row>
        <row r="1222">
          <cell r="A1222" t="str">
            <v>08.6100x003</v>
          </cell>
        </row>
        <row r="1222">
          <cell r="C1222" t="str">
            <v>眼睑中厚植皮术</v>
          </cell>
        </row>
        <row r="1223">
          <cell r="A1223" t="str">
            <v>08.6100x004</v>
          </cell>
        </row>
        <row r="1223">
          <cell r="C1223" t="str">
            <v>游离皮瓣移植眼睑重建术</v>
          </cell>
        </row>
        <row r="1224">
          <cell r="A1224">
            <v>8.6101</v>
          </cell>
        </row>
        <row r="1224">
          <cell r="C1224" t="str">
            <v>局部皮瓣转位眼睑重建术</v>
          </cell>
        </row>
        <row r="1225">
          <cell r="A1225">
            <v>8.6102</v>
          </cell>
        </row>
        <row r="1225">
          <cell r="C1225" t="str">
            <v>眼睑皮片移植重建术</v>
          </cell>
        </row>
        <row r="1226">
          <cell r="A1226">
            <v>8.6103</v>
          </cell>
        </row>
        <row r="1226">
          <cell r="C1226" t="str">
            <v>带蒂头皮瓣眉再造术</v>
          </cell>
        </row>
        <row r="1227">
          <cell r="A1227">
            <v>8.62</v>
          </cell>
        </row>
        <row r="1227">
          <cell r="C1227" t="str">
            <v>用黏膜瓣或移植物的眼睑重建术</v>
          </cell>
        </row>
        <row r="1228">
          <cell r="A1228">
            <v>8.6201</v>
          </cell>
        </row>
        <row r="1228">
          <cell r="C1228" t="str">
            <v>黏膜瓣移植眼睑重建术</v>
          </cell>
        </row>
        <row r="1229">
          <cell r="A1229">
            <v>8.63</v>
          </cell>
        </row>
        <row r="1229">
          <cell r="C1229" t="str">
            <v>用毛囊移植片的眼睑重建术</v>
          </cell>
        </row>
        <row r="1230">
          <cell r="A1230">
            <v>8.6301</v>
          </cell>
        </row>
        <row r="1230">
          <cell r="C1230" t="str">
            <v>头皮移植法眉毛再造术</v>
          </cell>
        </row>
        <row r="1231">
          <cell r="A1231">
            <v>8.64</v>
          </cell>
        </row>
        <row r="1231">
          <cell r="C1231" t="str">
            <v>用结膜睑板移植片的眼睑重建术</v>
          </cell>
        </row>
        <row r="1232">
          <cell r="A1232" t="str">
            <v>08.6400x002</v>
          </cell>
        </row>
        <row r="1232">
          <cell r="C1232" t="str">
            <v>睑板重建术</v>
          </cell>
        </row>
        <row r="1233">
          <cell r="A1233">
            <v>8.69</v>
          </cell>
        </row>
        <row r="1233">
          <cell r="C1233" t="str">
            <v>用皮瓣或移植物的其他眼睑重建术</v>
          </cell>
        </row>
        <row r="1234">
          <cell r="A1234">
            <v>8.7</v>
          </cell>
        </row>
        <row r="1234">
          <cell r="C1234" t="str">
            <v>眼睑重建术</v>
          </cell>
        </row>
        <row r="1235">
          <cell r="A1235">
            <v>8.7001</v>
          </cell>
        </row>
        <row r="1235">
          <cell r="C1235" t="str">
            <v>眉重建术</v>
          </cell>
        </row>
        <row r="1236">
          <cell r="A1236">
            <v>8.71</v>
          </cell>
        </row>
        <row r="1236">
          <cell r="C1236" t="str">
            <v>涉及睑缘，板层的眼睑重建术</v>
          </cell>
        </row>
        <row r="1237">
          <cell r="A1237" t="str">
            <v>08.7100x001</v>
          </cell>
        </row>
        <row r="1237">
          <cell r="C1237" t="str">
            <v>眼睑非全层伴睑缘重建术</v>
          </cell>
        </row>
        <row r="1238">
          <cell r="A1238">
            <v>8.72</v>
          </cell>
        </row>
        <row r="1238">
          <cell r="C1238" t="str">
            <v>其他板层的眼睑重建术</v>
          </cell>
        </row>
        <row r="1239">
          <cell r="A1239" t="str">
            <v>08.7200x001</v>
          </cell>
        </row>
        <row r="1239">
          <cell r="C1239" t="str">
            <v>眼睑板层重建术</v>
          </cell>
        </row>
        <row r="1240">
          <cell r="A1240">
            <v>8.73</v>
          </cell>
        </row>
        <row r="1240">
          <cell r="C1240" t="str">
            <v>涉及睑缘全层的眼睑重建术</v>
          </cell>
        </row>
        <row r="1241">
          <cell r="A1241" t="str">
            <v>08.7300x001</v>
          </cell>
        </row>
        <row r="1241">
          <cell r="C1241" t="str">
            <v>眼睑全层伴睑缘重建术</v>
          </cell>
        </row>
        <row r="1242">
          <cell r="A1242">
            <v>8.74</v>
          </cell>
        </row>
        <row r="1242">
          <cell r="C1242" t="str">
            <v>其他全层眼睑重建术</v>
          </cell>
        </row>
        <row r="1243">
          <cell r="A1243" t="str">
            <v>08.7400x001</v>
          </cell>
        </row>
        <row r="1243">
          <cell r="C1243" t="str">
            <v>眼睑全层重建术</v>
          </cell>
        </row>
        <row r="1244">
          <cell r="A1244">
            <v>8.81</v>
          </cell>
        </row>
        <row r="1244">
          <cell r="C1244" t="str">
            <v>眼睑或眉裂伤的线形修补术</v>
          </cell>
        </row>
        <row r="1245">
          <cell r="A1245">
            <v>8.8101</v>
          </cell>
        </row>
        <row r="1245">
          <cell r="C1245" t="str">
            <v>眼睑裂伤缝合术</v>
          </cell>
        </row>
        <row r="1246">
          <cell r="A1246">
            <v>8.8102</v>
          </cell>
        </row>
        <row r="1246">
          <cell r="C1246" t="str">
            <v>眉裂伤缝合术</v>
          </cell>
        </row>
        <row r="1247">
          <cell r="A1247">
            <v>8.82</v>
          </cell>
        </row>
        <row r="1247">
          <cell r="C1247" t="str">
            <v>涉及睑缘板层裂伤的修补术</v>
          </cell>
        </row>
        <row r="1248">
          <cell r="A1248" t="str">
            <v>08.8200x001</v>
          </cell>
        </row>
        <row r="1248">
          <cell r="C1248" t="str">
            <v>眼睑非全层的眼睑裂伤及修补术</v>
          </cell>
        </row>
        <row r="1249">
          <cell r="A1249">
            <v>8.83</v>
          </cell>
        </row>
        <row r="1249">
          <cell r="C1249" t="str">
            <v>眼睑板层裂伤的其他修补术</v>
          </cell>
        </row>
        <row r="1250">
          <cell r="A1250" t="str">
            <v>08.8300x001</v>
          </cell>
        </row>
        <row r="1250">
          <cell r="C1250" t="str">
            <v>眼睑非全层裂伤修补术</v>
          </cell>
        </row>
        <row r="1251">
          <cell r="A1251">
            <v>8.84</v>
          </cell>
        </row>
        <row r="1251">
          <cell r="C1251" t="str">
            <v>涉及睑缘全层裂伤的修补术</v>
          </cell>
        </row>
        <row r="1252">
          <cell r="A1252" t="str">
            <v>08.8400x001</v>
          </cell>
        </row>
        <row r="1252">
          <cell r="C1252" t="str">
            <v>眼睑全层及睑缘裂伤修补术</v>
          </cell>
        </row>
        <row r="1253">
          <cell r="A1253">
            <v>8.85</v>
          </cell>
        </row>
        <row r="1253">
          <cell r="C1253" t="str">
            <v>眼睑全层裂伤的其他修补术</v>
          </cell>
        </row>
        <row r="1254">
          <cell r="A1254" t="str">
            <v>08.8500x001</v>
          </cell>
        </row>
        <row r="1254">
          <cell r="C1254" t="str">
            <v>眼睑全层裂伤修补术</v>
          </cell>
        </row>
        <row r="1255">
          <cell r="A1255">
            <v>8.86</v>
          </cell>
        </row>
        <row r="1255">
          <cell r="C1255" t="str">
            <v>下眼睑皱纹切除术</v>
          </cell>
        </row>
        <row r="1256">
          <cell r="A1256" t="str">
            <v>08.8600x002</v>
          </cell>
        </row>
        <row r="1256">
          <cell r="C1256" t="str">
            <v>眼袋切除术</v>
          </cell>
        </row>
        <row r="1257">
          <cell r="A1257">
            <v>8.87</v>
          </cell>
        </row>
        <row r="1257">
          <cell r="C1257" t="str">
            <v>上眼睑皱纹切除术</v>
          </cell>
        </row>
        <row r="1258">
          <cell r="A1258">
            <v>8.89</v>
          </cell>
        </row>
        <row r="1258">
          <cell r="C1258" t="str">
            <v>其他眼睑修补术</v>
          </cell>
        </row>
        <row r="1259">
          <cell r="A1259" t="str">
            <v>08.8900x002</v>
          </cell>
        </row>
        <row r="1259">
          <cell r="C1259" t="str">
            <v>异体睑板移植术</v>
          </cell>
        </row>
        <row r="1260">
          <cell r="A1260" t="str">
            <v>08.8900x005</v>
          </cell>
        </row>
        <row r="1260">
          <cell r="C1260" t="str">
            <v>重建眉修整术</v>
          </cell>
        </row>
        <row r="1261">
          <cell r="A1261">
            <v>8.8901</v>
          </cell>
        </row>
        <row r="1261">
          <cell r="C1261" t="str">
            <v>外眦皱纹切除术</v>
          </cell>
        </row>
        <row r="1262">
          <cell r="A1262">
            <v>8.8902</v>
          </cell>
        </row>
        <row r="1262">
          <cell r="C1262" t="str">
            <v>重睑术</v>
          </cell>
        </row>
        <row r="1263">
          <cell r="A1263">
            <v>8.8903</v>
          </cell>
        </row>
        <row r="1263">
          <cell r="C1263" t="str">
            <v>眉修补术</v>
          </cell>
        </row>
        <row r="1264">
          <cell r="A1264">
            <v>8.91</v>
          </cell>
        </row>
        <row r="1264">
          <cell r="C1264" t="str">
            <v>电子外科眼睑拔睫毛术</v>
          </cell>
        </row>
        <row r="1265">
          <cell r="A1265" t="str">
            <v>08.9100x001</v>
          </cell>
        </row>
        <row r="1265">
          <cell r="C1265" t="str">
            <v>睫毛电解术</v>
          </cell>
        </row>
        <row r="1266">
          <cell r="A1266">
            <v>8.92</v>
          </cell>
        </row>
        <row r="1266">
          <cell r="C1266" t="str">
            <v>冷冻外科眼睑拔睫毛术</v>
          </cell>
        </row>
        <row r="1267">
          <cell r="A1267">
            <v>8.93</v>
          </cell>
        </row>
        <row r="1267">
          <cell r="C1267" t="str">
            <v>其他眼睑拔睫毛术</v>
          </cell>
        </row>
        <row r="1268">
          <cell r="A1268" t="str">
            <v>08.9300x001</v>
          </cell>
        </row>
        <row r="1268">
          <cell r="C1268" t="str">
            <v>眼睑拔睫毛术</v>
          </cell>
        </row>
        <row r="1269">
          <cell r="A1269">
            <v>8.99</v>
          </cell>
        </row>
        <row r="1269">
          <cell r="C1269" t="str">
            <v>眼睑其他手术</v>
          </cell>
        </row>
        <row r="1270">
          <cell r="A1270" t="str">
            <v>08.9900x003</v>
          </cell>
        </row>
        <row r="1270">
          <cell r="C1270" t="str">
            <v>眼睑缝线去除</v>
          </cell>
        </row>
        <row r="1271">
          <cell r="A1271">
            <v>8.9901</v>
          </cell>
        </row>
        <row r="1271">
          <cell r="C1271" t="str">
            <v>睫毛重建术</v>
          </cell>
        </row>
        <row r="1272">
          <cell r="A1272" t="str">
            <v>09.0x00</v>
          </cell>
        </row>
        <row r="1272">
          <cell r="C1272" t="str">
            <v>泪腺切开术</v>
          </cell>
        </row>
        <row r="1273">
          <cell r="A1273" t="str">
            <v>09.0x00x001</v>
          </cell>
        </row>
        <row r="1273">
          <cell r="C1273" t="str">
            <v>泪囊切开引流术</v>
          </cell>
        </row>
        <row r="1274">
          <cell r="A1274">
            <v>9.11</v>
          </cell>
        </row>
        <row r="1274">
          <cell r="C1274" t="str">
            <v>泪腺活组织检查</v>
          </cell>
        </row>
        <row r="1275">
          <cell r="A1275">
            <v>9.12</v>
          </cell>
        </row>
        <row r="1275">
          <cell r="C1275" t="str">
            <v>泪囊活组织检查</v>
          </cell>
        </row>
        <row r="1276">
          <cell r="A1276">
            <v>9.19</v>
          </cell>
        </row>
        <row r="1276">
          <cell r="C1276" t="str">
            <v>泪器系统其他诊断性操作</v>
          </cell>
        </row>
        <row r="1277">
          <cell r="A1277">
            <v>9.2</v>
          </cell>
        </row>
        <row r="1277">
          <cell r="C1277" t="str">
            <v>泪腺切除术</v>
          </cell>
        </row>
        <row r="1278">
          <cell r="A1278">
            <v>9.21</v>
          </cell>
        </row>
        <row r="1278">
          <cell r="C1278" t="str">
            <v>泪腺病损切除术</v>
          </cell>
        </row>
        <row r="1279">
          <cell r="A1279">
            <v>9.22</v>
          </cell>
        </row>
        <row r="1279">
          <cell r="C1279" t="str">
            <v>其他部分泪腺切除术</v>
          </cell>
        </row>
        <row r="1280">
          <cell r="A1280" t="str">
            <v>09.2200x001</v>
          </cell>
        </row>
        <row r="1280">
          <cell r="C1280" t="str">
            <v>泪腺部分切除术</v>
          </cell>
        </row>
        <row r="1281">
          <cell r="A1281">
            <v>9.23</v>
          </cell>
        </row>
        <row r="1281">
          <cell r="C1281" t="str">
            <v>全部泪腺切除术</v>
          </cell>
        </row>
        <row r="1282">
          <cell r="A1282" t="str">
            <v>09.3x00</v>
          </cell>
        </row>
        <row r="1282">
          <cell r="C1282" t="str">
            <v>泪腺其他手术</v>
          </cell>
        </row>
        <row r="1283">
          <cell r="A1283" t="str">
            <v>09.3x01</v>
          </cell>
        </row>
        <row r="1283">
          <cell r="C1283" t="str">
            <v>泪腺修复术</v>
          </cell>
        </row>
        <row r="1284">
          <cell r="A1284" t="str">
            <v>09.3x02</v>
          </cell>
        </row>
        <row r="1284">
          <cell r="C1284" t="str">
            <v>泪腺加固术</v>
          </cell>
        </row>
        <row r="1285">
          <cell r="A1285">
            <v>9.41</v>
          </cell>
        </row>
        <row r="1285">
          <cell r="C1285" t="str">
            <v>泪点探通术</v>
          </cell>
        </row>
        <row r="1286">
          <cell r="A1286">
            <v>9.42</v>
          </cell>
        </row>
        <row r="1286">
          <cell r="C1286" t="str">
            <v>泪小管探通术</v>
          </cell>
        </row>
        <row r="1287">
          <cell r="A1287">
            <v>9.43</v>
          </cell>
        </row>
        <row r="1287">
          <cell r="C1287" t="str">
            <v>鼻泪管探通术</v>
          </cell>
        </row>
        <row r="1288">
          <cell r="A1288">
            <v>9.44</v>
          </cell>
        </row>
        <row r="1288">
          <cell r="C1288" t="str">
            <v>鼻泪管插管术</v>
          </cell>
        </row>
        <row r="1289">
          <cell r="A1289">
            <v>9.4401</v>
          </cell>
        </row>
        <row r="1289">
          <cell r="C1289" t="str">
            <v>鼻泪管支架植入术</v>
          </cell>
        </row>
        <row r="1290">
          <cell r="A1290">
            <v>9.4402</v>
          </cell>
        </row>
        <row r="1290">
          <cell r="C1290" t="str">
            <v>鼻泪管激光探通插管术</v>
          </cell>
        </row>
        <row r="1291">
          <cell r="A1291">
            <v>9.4403</v>
          </cell>
        </row>
        <row r="1291">
          <cell r="C1291" t="str">
            <v>鼻泪道扩张模置入术</v>
          </cell>
        </row>
        <row r="1292">
          <cell r="A1292">
            <v>9.4404</v>
          </cell>
        </row>
        <row r="1292">
          <cell r="C1292" t="str">
            <v>人工泪管置入术</v>
          </cell>
        </row>
        <row r="1293">
          <cell r="A1293">
            <v>9.4405</v>
          </cell>
        </row>
        <row r="1293">
          <cell r="C1293" t="str">
            <v>泪小管穿线插管术</v>
          </cell>
        </row>
        <row r="1294">
          <cell r="A1294">
            <v>9.49</v>
          </cell>
        </row>
        <row r="1294">
          <cell r="C1294" t="str">
            <v>泪道其他操作</v>
          </cell>
        </row>
        <row r="1295">
          <cell r="A1295" t="str">
            <v>09.4900x002</v>
          </cell>
        </row>
        <row r="1295">
          <cell r="C1295" t="str">
            <v>鼻内镜下人工泪管取出术</v>
          </cell>
        </row>
        <row r="1296">
          <cell r="A1296" t="str">
            <v>09.4900x003</v>
          </cell>
        </row>
        <row r="1296">
          <cell r="C1296" t="str">
            <v>人工泪管取出术</v>
          </cell>
        </row>
        <row r="1297">
          <cell r="A1297">
            <v>9.4901</v>
          </cell>
        </row>
        <row r="1297">
          <cell r="C1297" t="str">
            <v>泪道挂线术</v>
          </cell>
        </row>
        <row r="1298">
          <cell r="A1298">
            <v>9.51</v>
          </cell>
        </row>
        <row r="1298">
          <cell r="C1298" t="str">
            <v>泪点切开术</v>
          </cell>
        </row>
        <row r="1299">
          <cell r="A1299">
            <v>9.52</v>
          </cell>
        </row>
        <row r="1299">
          <cell r="C1299" t="str">
            <v>泪小管切开术</v>
          </cell>
        </row>
        <row r="1300">
          <cell r="A1300">
            <v>9.53</v>
          </cell>
        </row>
        <row r="1300">
          <cell r="C1300" t="str">
            <v>泪囊切开术</v>
          </cell>
        </row>
        <row r="1301">
          <cell r="A1301">
            <v>9.59</v>
          </cell>
        </row>
        <row r="1301">
          <cell r="C1301" t="str">
            <v>泪道其他切开术</v>
          </cell>
        </row>
        <row r="1302">
          <cell r="A1302" t="str">
            <v>09.5900x001</v>
          </cell>
        </row>
        <row r="1302">
          <cell r="C1302" t="str">
            <v>泪管切开术</v>
          </cell>
        </row>
        <row r="1303">
          <cell r="A1303" t="str">
            <v>09.6x00</v>
          </cell>
        </row>
        <row r="1303">
          <cell r="C1303" t="str">
            <v>泪囊和泪道切除术</v>
          </cell>
        </row>
        <row r="1304">
          <cell r="A1304" t="str">
            <v>09.6x00x001</v>
          </cell>
        </row>
        <row r="1304">
          <cell r="C1304" t="str">
            <v>泪管病损切除术</v>
          </cell>
        </row>
        <row r="1305">
          <cell r="A1305" t="str">
            <v>09.6x00x006</v>
          </cell>
        </row>
        <row r="1305">
          <cell r="C1305" t="str">
            <v>泪小管病损切除术</v>
          </cell>
        </row>
        <row r="1306">
          <cell r="A1306" t="str">
            <v>09.6x01</v>
          </cell>
        </row>
        <row r="1306">
          <cell r="C1306" t="str">
            <v>泪囊切除术</v>
          </cell>
        </row>
        <row r="1307">
          <cell r="A1307" t="str">
            <v>09.6x02</v>
          </cell>
        </row>
        <row r="1307">
          <cell r="C1307" t="str">
            <v>泪囊病损切除术</v>
          </cell>
        </row>
        <row r="1308">
          <cell r="A1308" t="str">
            <v>09.6x03</v>
          </cell>
        </row>
        <row r="1308">
          <cell r="C1308" t="str">
            <v>泪道病损切除术</v>
          </cell>
        </row>
        <row r="1309">
          <cell r="A1309" t="str">
            <v>09.6x04</v>
          </cell>
        </row>
        <row r="1309">
          <cell r="C1309" t="str">
            <v>泪小管切除术</v>
          </cell>
        </row>
        <row r="1310">
          <cell r="A1310">
            <v>9.71</v>
          </cell>
        </row>
        <row r="1310">
          <cell r="C1310" t="str">
            <v>泪点外翻矫正术</v>
          </cell>
        </row>
        <row r="1311">
          <cell r="A1311">
            <v>9.72</v>
          </cell>
        </row>
        <row r="1311">
          <cell r="C1311" t="str">
            <v>泪点其他修补术</v>
          </cell>
        </row>
        <row r="1312">
          <cell r="A1312" t="str">
            <v>09.7200x001</v>
          </cell>
        </row>
        <row r="1312">
          <cell r="C1312" t="str">
            <v>泪点修补术</v>
          </cell>
        </row>
        <row r="1313">
          <cell r="A1313">
            <v>9.7201</v>
          </cell>
        </row>
        <row r="1313">
          <cell r="C1313" t="str">
            <v>泪点重建术</v>
          </cell>
        </row>
        <row r="1314">
          <cell r="A1314">
            <v>9.73</v>
          </cell>
        </row>
        <row r="1314">
          <cell r="C1314" t="str">
            <v>泪小管修补术</v>
          </cell>
        </row>
        <row r="1315">
          <cell r="A1315" t="str">
            <v>09.7300x001</v>
          </cell>
        </row>
        <row r="1315">
          <cell r="C1315" t="str">
            <v>泪小管成形术</v>
          </cell>
        </row>
        <row r="1316">
          <cell r="A1316" t="str">
            <v>09.7300x003</v>
          </cell>
        </row>
        <row r="1316">
          <cell r="C1316" t="str">
            <v>泪小管缝合术</v>
          </cell>
        </row>
        <row r="1317">
          <cell r="A1317" t="str">
            <v>09.7300x004</v>
          </cell>
        </row>
        <row r="1317">
          <cell r="C1317" t="str">
            <v>泪道重建术</v>
          </cell>
        </row>
        <row r="1318">
          <cell r="A1318">
            <v>9.7301</v>
          </cell>
        </row>
        <row r="1318">
          <cell r="C1318" t="str">
            <v>泪小管吻合术</v>
          </cell>
        </row>
        <row r="1319">
          <cell r="A1319">
            <v>9.81</v>
          </cell>
        </row>
        <row r="1319">
          <cell r="C1319" t="str">
            <v>泪囊鼻腔吻合术[DCR]</v>
          </cell>
        </row>
        <row r="1320">
          <cell r="A1320" t="str">
            <v>09.8100x004</v>
          </cell>
        </row>
        <row r="1320">
          <cell r="C1320" t="str">
            <v>鼻内镜下鼻腔泪囊造口术</v>
          </cell>
        </row>
        <row r="1321">
          <cell r="A1321">
            <v>9.8101</v>
          </cell>
        </row>
        <row r="1321">
          <cell r="C1321" t="str">
            <v>内镜下鼻-泪管吻合术</v>
          </cell>
        </row>
        <row r="1322">
          <cell r="A1322">
            <v>9.82</v>
          </cell>
        </row>
        <row r="1322">
          <cell r="C1322" t="str">
            <v>结膜泪囊鼻腔吻合术</v>
          </cell>
        </row>
        <row r="1323">
          <cell r="A1323">
            <v>9.83</v>
          </cell>
        </row>
        <row r="1323">
          <cell r="C1323" t="str">
            <v>结膜鼻腔吻合术伴置入管或支架</v>
          </cell>
        </row>
        <row r="1324">
          <cell r="A1324">
            <v>9.8301</v>
          </cell>
        </row>
        <row r="1324">
          <cell r="C1324" t="str">
            <v>结膜-鼻腔吻合插管术</v>
          </cell>
        </row>
        <row r="1325">
          <cell r="A1325">
            <v>9.91</v>
          </cell>
        </row>
        <row r="1325">
          <cell r="C1325" t="str">
            <v>泪点封闭术</v>
          </cell>
        </row>
        <row r="1326">
          <cell r="A1326">
            <v>9.99</v>
          </cell>
        </row>
        <row r="1326">
          <cell r="C1326" t="str">
            <v>泪器系统其他手术</v>
          </cell>
        </row>
        <row r="1327">
          <cell r="A1327" t="str">
            <v>09.9900x002</v>
          </cell>
        </row>
        <row r="1327">
          <cell r="C1327" t="str">
            <v>泪囊瘘口封闭术</v>
          </cell>
        </row>
        <row r="1328">
          <cell r="A1328" t="str">
            <v>10.0x00</v>
          </cell>
        </row>
        <row r="1328">
          <cell r="C1328" t="str">
            <v>切开术去除嵌入结膜异物</v>
          </cell>
        </row>
        <row r="1329">
          <cell r="A1329" t="str">
            <v>10.0x00x001</v>
          </cell>
        </row>
        <row r="1329">
          <cell r="C1329" t="str">
            <v>结膜切开异物取出术</v>
          </cell>
        </row>
        <row r="1330">
          <cell r="A1330" t="str">
            <v>10.1x00</v>
          </cell>
        </row>
        <row r="1330">
          <cell r="C1330" t="str">
            <v>结膜其他切开术</v>
          </cell>
        </row>
        <row r="1331">
          <cell r="A1331" t="str">
            <v>10.1x00x001</v>
          </cell>
        </row>
        <row r="1331">
          <cell r="C1331" t="str">
            <v>结膜切开探查术</v>
          </cell>
        </row>
        <row r="1332">
          <cell r="A1332">
            <v>10.21</v>
          </cell>
        </row>
        <row r="1332">
          <cell r="C1332" t="str">
            <v>结膜活组织检查</v>
          </cell>
        </row>
        <row r="1333">
          <cell r="A1333">
            <v>10.29</v>
          </cell>
        </row>
        <row r="1333">
          <cell r="C1333" t="str">
            <v>结膜其他诊断性操作</v>
          </cell>
        </row>
        <row r="1334">
          <cell r="A1334" t="str">
            <v>10.2900x001</v>
          </cell>
        </row>
        <row r="1334">
          <cell r="C1334" t="str">
            <v>结膜囊探查术</v>
          </cell>
        </row>
        <row r="1335">
          <cell r="A1335">
            <v>10.2901</v>
          </cell>
        </row>
        <row r="1335">
          <cell r="C1335" t="str">
            <v>结膜刮片检查术</v>
          </cell>
        </row>
        <row r="1336">
          <cell r="A1336">
            <v>10.31</v>
          </cell>
        </row>
        <row r="1336">
          <cell r="C1336" t="str">
            <v>结膜病损或结膜组织的切除术</v>
          </cell>
        </row>
        <row r="1337">
          <cell r="A1337">
            <v>10.3101</v>
          </cell>
        </row>
        <row r="1337">
          <cell r="C1337" t="str">
            <v>结膜病损切除术</v>
          </cell>
        </row>
        <row r="1338">
          <cell r="A1338">
            <v>10.3102</v>
          </cell>
        </row>
        <row r="1338">
          <cell r="C1338" t="str">
            <v>结膜环切除术</v>
          </cell>
        </row>
        <row r="1339">
          <cell r="A1339">
            <v>10.32</v>
          </cell>
        </row>
        <row r="1339">
          <cell r="C1339" t="str">
            <v>结膜病损破坏术</v>
          </cell>
        </row>
        <row r="1340">
          <cell r="A1340">
            <v>10.3201</v>
          </cell>
        </row>
        <row r="1340">
          <cell r="C1340" t="str">
            <v>结膜冷冻术</v>
          </cell>
        </row>
        <row r="1341">
          <cell r="A1341">
            <v>10.33</v>
          </cell>
        </row>
        <row r="1341">
          <cell r="C1341" t="str">
            <v>结膜其他破坏性操作</v>
          </cell>
        </row>
        <row r="1342">
          <cell r="A1342" t="str">
            <v>10.3300x002</v>
          </cell>
        </row>
        <row r="1342">
          <cell r="C1342" t="str">
            <v>结膜结石取出术</v>
          </cell>
        </row>
        <row r="1343">
          <cell r="A1343">
            <v>10.3301</v>
          </cell>
        </row>
        <row r="1343">
          <cell r="C1343" t="str">
            <v>沙眼滤泡去除术</v>
          </cell>
        </row>
        <row r="1344">
          <cell r="A1344">
            <v>10.3302</v>
          </cell>
        </row>
        <row r="1344">
          <cell r="C1344" t="str">
            <v>沙眼摩擦挤压术</v>
          </cell>
        </row>
        <row r="1345">
          <cell r="A1345">
            <v>10.41</v>
          </cell>
        </row>
        <row r="1345">
          <cell r="C1345" t="str">
            <v>用游离移植物的睑球粘连修补术</v>
          </cell>
        </row>
        <row r="1346">
          <cell r="A1346" t="str">
            <v>10.4100x001</v>
          </cell>
        </row>
        <row r="1346">
          <cell r="C1346" t="str">
            <v>睑球粘连游离移植物修补术</v>
          </cell>
        </row>
        <row r="1347">
          <cell r="A1347">
            <v>10.4101</v>
          </cell>
        </row>
        <row r="1347">
          <cell r="C1347" t="str">
            <v>睑球粘连羊膜移植修补术</v>
          </cell>
        </row>
        <row r="1348">
          <cell r="A1348">
            <v>10.4102</v>
          </cell>
        </row>
        <row r="1348">
          <cell r="C1348" t="str">
            <v>睑球粘连口唇黏膜移植修补术</v>
          </cell>
        </row>
        <row r="1349">
          <cell r="A1349">
            <v>10.42</v>
          </cell>
        </row>
        <row r="1349">
          <cell r="C1349" t="str">
            <v>用游离移植物的结膜穹窿重建术</v>
          </cell>
        </row>
        <row r="1350">
          <cell r="A1350" t="str">
            <v>10.4200x001</v>
          </cell>
        </row>
        <row r="1350">
          <cell r="C1350" t="str">
            <v>结膜穹窿游离移植物重建术</v>
          </cell>
        </row>
        <row r="1351">
          <cell r="A1351">
            <v>10.4201</v>
          </cell>
        </row>
        <row r="1351">
          <cell r="C1351" t="str">
            <v>结膜穹隆羊膜移植重建术</v>
          </cell>
        </row>
        <row r="1352">
          <cell r="A1352">
            <v>10.4202</v>
          </cell>
        </row>
        <row r="1352">
          <cell r="C1352" t="str">
            <v>结膜穹隆口唇黏膜移植重建术</v>
          </cell>
        </row>
        <row r="1353">
          <cell r="A1353">
            <v>10.43</v>
          </cell>
        </row>
        <row r="1353">
          <cell r="C1353" t="str">
            <v>结膜穹窿其他重建术</v>
          </cell>
        </row>
        <row r="1354">
          <cell r="A1354" t="str">
            <v>10.4300x002</v>
          </cell>
        </row>
        <row r="1354">
          <cell r="C1354" t="str">
            <v>结膜穹窿成形术</v>
          </cell>
        </row>
        <row r="1355">
          <cell r="A1355">
            <v>10.44</v>
          </cell>
        </row>
        <row r="1355">
          <cell r="C1355" t="str">
            <v>结膜其他游离移植</v>
          </cell>
        </row>
        <row r="1356">
          <cell r="A1356" t="str">
            <v>10.4400x001</v>
          </cell>
        </row>
        <row r="1356">
          <cell r="C1356" t="str">
            <v>结膜移植术</v>
          </cell>
        </row>
        <row r="1357">
          <cell r="A1357">
            <v>10.4401</v>
          </cell>
        </row>
        <row r="1357">
          <cell r="C1357" t="str">
            <v>自体结膜移植术</v>
          </cell>
        </row>
        <row r="1358">
          <cell r="A1358">
            <v>10.4402</v>
          </cell>
        </row>
        <row r="1358">
          <cell r="C1358" t="str">
            <v>异体结膜移植术</v>
          </cell>
        </row>
        <row r="1359">
          <cell r="A1359">
            <v>10.49</v>
          </cell>
        </row>
        <row r="1359">
          <cell r="C1359" t="str">
            <v>其他结膜成形术</v>
          </cell>
        </row>
        <row r="1360">
          <cell r="A1360" t="str">
            <v>10.4900x001</v>
          </cell>
        </row>
        <row r="1360">
          <cell r="C1360" t="str">
            <v>结膜成形术</v>
          </cell>
        </row>
        <row r="1361">
          <cell r="A1361" t="str">
            <v>10.4900x003</v>
          </cell>
        </row>
        <row r="1361">
          <cell r="C1361" t="str">
            <v>结膜修补术</v>
          </cell>
        </row>
        <row r="1362">
          <cell r="A1362">
            <v>10.4901</v>
          </cell>
        </row>
        <row r="1362">
          <cell r="C1362" t="str">
            <v>结膜滤过泡瘘修补术</v>
          </cell>
        </row>
        <row r="1363">
          <cell r="A1363">
            <v>10.4902</v>
          </cell>
        </row>
        <row r="1363">
          <cell r="C1363" t="str">
            <v>羊膜移植结膜修补术</v>
          </cell>
        </row>
        <row r="1364">
          <cell r="A1364">
            <v>10.4903</v>
          </cell>
        </row>
        <row r="1364">
          <cell r="C1364" t="str">
            <v>结膜囊成形术</v>
          </cell>
        </row>
        <row r="1365">
          <cell r="A1365" t="str">
            <v>10.5x00</v>
          </cell>
        </row>
        <row r="1365">
          <cell r="C1365" t="str">
            <v>结膜和眼睑粘连松解术</v>
          </cell>
        </row>
        <row r="1366">
          <cell r="A1366" t="str">
            <v>10.5x00x002</v>
          </cell>
        </row>
        <row r="1366">
          <cell r="C1366" t="str">
            <v>睑球粘连松解术</v>
          </cell>
        </row>
        <row r="1367">
          <cell r="A1367" t="str">
            <v>10.5x01</v>
          </cell>
        </row>
        <row r="1367">
          <cell r="C1367" t="str">
            <v>睑球粘连分离术</v>
          </cell>
        </row>
        <row r="1368">
          <cell r="A1368" t="str">
            <v>10.6x00</v>
          </cell>
        </row>
        <row r="1368">
          <cell r="C1368" t="str">
            <v>结膜裂伤修补术</v>
          </cell>
        </row>
        <row r="1369">
          <cell r="A1369" t="str">
            <v>10.6x00x001</v>
          </cell>
        </row>
        <row r="1369">
          <cell r="C1369" t="str">
            <v>结膜缝合术</v>
          </cell>
        </row>
        <row r="1370">
          <cell r="A1370" t="str">
            <v>10.6x00x002</v>
          </cell>
        </row>
        <row r="1370">
          <cell r="C1370" t="str">
            <v>结膜撕裂修补术</v>
          </cell>
        </row>
        <row r="1371">
          <cell r="A1371">
            <v>10.91</v>
          </cell>
        </row>
        <row r="1371">
          <cell r="C1371" t="str">
            <v>结膜下注射</v>
          </cell>
        </row>
        <row r="1372">
          <cell r="A1372">
            <v>10.99</v>
          </cell>
        </row>
        <row r="1372">
          <cell r="C1372" t="str">
            <v>结膜其他手术</v>
          </cell>
        </row>
        <row r="1373">
          <cell r="A1373" t="str">
            <v>10.9900x001</v>
          </cell>
        </row>
        <row r="1373">
          <cell r="C1373" t="str">
            <v>结膜瓣遮盖术</v>
          </cell>
        </row>
        <row r="1374">
          <cell r="A1374" t="str">
            <v>10.9900x003</v>
          </cell>
        </row>
        <row r="1374">
          <cell r="C1374" t="str">
            <v>结膜缝线拆除术</v>
          </cell>
        </row>
        <row r="1375">
          <cell r="A1375">
            <v>10.9901</v>
          </cell>
        </row>
        <row r="1375">
          <cell r="C1375" t="str">
            <v>结膜松弛矫正术</v>
          </cell>
        </row>
        <row r="1376">
          <cell r="A1376" t="str">
            <v>11.0x00</v>
          </cell>
        </row>
        <row r="1376">
          <cell r="C1376" t="str">
            <v>磁吸法去除嵌入角膜异物</v>
          </cell>
        </row>
        <row r="1377">
          <cell r="A1377" t="str">
            <v>11.1x00</v>
          </cell>
        </row>
        <row r="1377">
          <cell r="C1377" t="str">
            <v>角膜切开术</v>
          </cell>
        </row>
        <row r="1378">
          <cell r="A1378" t="str">
            <v>11.1x01</v>
          </cell>
        </row>
        <row r="1378">
          <cell r="C1378" t="str">
            <v>角膜切开异物去除术</v>
          </cell>
        </row>
        <row r="1379">
          <cell r="A1379">
            <v>11.21</v>
          </cell>
        </row>
        <row r="1379">
          <cell r="C1379" t="str">
            <v>刮角膜做涂片或培养</v>
          </cell>
        </row>
        <row r="1380">
          <cell r="A1380">
            <v>11.22</v>
          </cell>
        </row>
        <row r="1380">
          <cell r="C1380" t="str">
            <v>角膜活组织检查</v>
          </cell>
        </row>
        <row r="1381">
          <cell r="A1381">
            <v>11.29</v>
          </cell>
        </row>
        <row r="1381">
          <cell r="C1381" t="str">
            <v>角膜其他诊断性操作</v>
          </cell>
        </row>
        <row r="1382">
          <cell r="A1382" t="str">
            <v>11.2900x003</v>
          </cell>
        </row>
        <row r="1382">
          <cell r="C1382" t="str">
            <v>角膜内皮细胞计数检查</v>
          </cell>
        </row>
        <row r="1383">
          <cell r="A1383">
            <v>11.2901</v>
          </cell>
        </row>
        <row r="1383">
          <cell r="C1383" t="str">
            <v>角膜印迹细胞检查</v>
          </cell>
        </row>
        <row r="1384">
          <cell r="A1384">
            <v>11.31</v>
          </cell>
        </row>
        <row r="1384">
          <cell r="C1384" t="str">
            <v>胬肉移位术</v>
          </cell>
        </row>
        <row r="1385">
          <cell r="A1385" t="str">
            <v>11.3100x001</v>
          </cell>
        </row>
        <row r="1385">
          <cell r="C1385" t="str">
            <v>翼状胬肉转位术</v>
          </cell>
        </row>
        <row r="1386">
          <cell r="A1386">
            <v>11.32</v>
          </cell>
        </row>
        <row r="1386">
          <cell r="C1386" t="str">
            <v>胬肉切除术伴角膜移植术</v>
          </cell>
        </row>
        <row r="1387">
          <cell r="A1387">
            <v>11.3201</v>
          </cell>
        </row>
        <row r="1387">
          <cell r="C1387" t="str">
            <v>翼状胬肉切除伴自体干细胞移植术</v>
          </cell>
        </row>
        <row r="1388">
          <cell r="A1388">
            <v>11.3202</v>
          </cell>
        </row>
        <row r="1388">
          <cell r="C1388" t="str">
            <v>翼状胬肉切除术伴异体干细胞移植术</v>
          </cell>
        </row>
        <row r="1389">
          <cell r="A1389">
            <v>11.3203</v>
          </cell>
        </row>
        <row r="1389">
          <cell r="C1389" t="str">
            <v>翼状胬肉切除伴羊膜植片移植术</v>
          </cell>
        </row>
        <row r="1390">
          <cell r="A1390">
            <v>11.3204</v>
          </cell>
        </row>
        <row r="1390">
          <cell r="C1390" t="str">
            <v>翼状胬肉切除术伴丝裂霉素注入</v>
          </cell>
        </row>
        <row r="1391">
          <cell r="A1391">
            <v>11.39</v>
          </cell>
        </row>
        <row r="1391">
          <cell r="C1391" t="str">
            <v>胬肉其他切除术</v>
          </cell>
        </row>
        <row r="1392">
          <cell r="A1392" t="str">
            <v>11.3900x001</v>
          </cell>
        </row>
        <row r="1392">
          <cell r="C1392" t="str">
            <v>翼状胬肉切除术</v>
          </cell>
        </row>
        <row r="1393">
          <cell r="A1393">
            <v>11.3901</v>
          </cell>
        </row>
        <row r="1393">
          <cell r="C1393" t="str">
            <v>翼状胬肉切除伴结膜移植术</v>
          </cell>
        </row>
        <row r="1394">
          <cell r="A1394">
            <v>11.41</v>
          </cell>
        </row>
        <row r="1394">
          <cell r="C1394" t="str">
            <v>机械性去除角膜上皮</v>
          </cell>
        </row>
        <row r="1395">
          <cell r="A1395" t="str">
            <v>11.4100x001</v>
          </cell>
        </row>
        <row r="1395">
          <cell r="C1395" t="str">
            <v>角膜上皮刮除术</v>
          </cell>
        </row>
        <row r="1396">
          <cell r="A1396">
            <v>11.42</v>
          </cell>
        </row>
        <row r="1396">
          <cell r="C1396" t="str">
            <v>角膜病损的热灼术</v>
          </cell>
        </row>
        <row r="1397">
          <cell r="A1397">
            <v>11.43</v>
          </cell>
        </row>
        <row r="1397">
          <cell r="C1397" t="str">
            <v>角膜病损的冷冻疗法</v>
          </cell>
        </row>
        <row r="1398">
          <cell r="A1398">
            <v>11.49</v>
          </cell>
        </row>
        <row r="1398">
          <cell r="C1398" t="str">
            <v>角膜病损的其他去除或破坏术</v>
          </cell>
        </row>
        <row r="1399">
          <cell r="A1399" t="str">
            <v>11.4900x001</v>
          </cell>
        </row>
        <row r="1399">
          <cell r="C1399" t="str">
            <v>角膜板层切除术</v>
          </cell>
        </row>
        <row r="1400">
          <cell r="A1400">
            <v>11.4901</v>
          </cell>
        </row>
        <row r="1400">
          <cell r="C1400" t="str">
            <v>板层角膜切除术</v>
          </cell>
        </row>
        <row r="1401">
          <cell r="A1401">
            <v>11.4902</v>
          </cell>
        </row>
        <row r="1401">
          <cell r="C1401" t="str">
            <v>准分子激光治疗性角膜切削术(LASIK)</v>
          </cell>
        </row>
        <row r="1402">
          <cell r="A1402">
            <v>11.4903</v>
          </cell>
        </row>
        <row r="1402">
          <cell r="C1402" t="str">
            <v>角膜病损切除术</v>
          </cell>
        </row>
        <row r="1403">
          <cell r="A1403">
            <v>11.51</v>
          </cell>
        </row>
        <row r="1403">
          <cell r="C1403" t="str">
            <v>角膜裂伤缝合术</v>
          </cell>
        </row>
        <row r="1404">
          <cell r="A1404">
            <v>11.5101</v>
          </cell>
        </row>
        <row r="1404">
          <cell r="C1404" t="str">
            <v>角巩膜瘘缝合术</v>
          </cell>
        </row>
        <row r="1405">
          <cell r="A1405">
            <v>11.52</v>
          </cell>
        </row>
        <row r="1405">
          <cell r="C1405" t="str">
            <v>角膜手术后伤口裂开修补术</v>
          </cell>
        </row>
        <row r="1406">
          <cell r="A1406">
            <v>11.53</v>
          </cell>
        </row>
        <row r="1406">
          <cell r="C1406" t="str">
            <v>用结膜瓣的角膜裂伤或伤口修补术</v>
          </cell>
        </row>
        <row r="1407">
          <cell r="A1407" t="str">
            <v>11.5300x001</v>
          </cell>
        </row>
        <row r="1407">
          <cell r="C1407" t="str">
            <v>结膜瓣角膜修补术</v>
          </cell>
        </row>
        <row r="1408">
          <cell r="A1408">
            <v>11.59</v>
          </cell>
        </row>
        <row r="1408">
          <cell r="C1408" t="str">
            <v>角膜其他修补术</v>
          </cell>
        </row>
        <row r="1409">
          <cell r="A1409" t="str">
            <v>11.5900x001</v>
          </cell>
        </row>
        <row r="1409">
          <cell r="C1409" t="str">
            <v>角膜修补术</v>
          </cell>
        </row>
        <row r="1410">
          <cell r="A1410" t="str">
            <v>11.5900x002</v>
          </cell>
        </row>
        <row r="1410">
          <cell r="C1410" t="str">
            <v>角膜间层烧灼术</v>
          </cell>
        </row>
        <row r="1411">
          <cell r="A1411">
            <v>11.5901</v>
          </cell>
        </row>
        <row r="1411">
          <cell r="C1411" t="str">
            <v>角膜缝线调整术</v>
          </cell>
        </row>
        <row r="1412">
          <cell r="A1412">
            <v>11.6</v>
          </cell>
        </row>
        <row r="1412">
          <cell r="C1412" t="str">
            <v>角膜移植</v>
          </cell>
        </row>
        <row r="1413">
          <cell r="A1413" t="str">
            <v>11.6000x002</v>
          </cell>
        </row>
        <row r="1413">
          <cell r="C1413" t="str">
            <v>部分角膜缘移植术</v>
          </cell>
        </row>
        <row r="1414">
          <cell r="A1414" t="str">
            <v>11.6000x003</v>
          </cell>
        </row>
        <row r="1414">
          <cell r="C1414" t="str">
            <v>全角膜缘移植术</v>
          </cell>
        </row>
        <row r="1415">
          <cell r="A1415">
            <v>11.61</v>
          </cell>
        </row>
        <row r="1415">
          <cell r="C1415" t="str">
            <v>用自体移植物的板层角膜成形术</v>
          </cell>
        </row>
        <row r="1416">
          <cell r="A1416">
            <v>11.62</v>
          </cell>
        </row>
        <row r="1416">
          <cell r="C1416" t="str">
            <v>其他板层角膜成形术</v>
          </cell>
        </row>
        <row r="1417">
          <cell r="A1417" t="str">
            <v>11.6200x002</v>
          </cell>
        </row>
        <row r="1417">
          <cell r="C1417" t="str">
            <v>板层角膜移植术</v>
          </cell>
        </row>
        <row r="1418">
          <cell r="A1418">
            <v>11.63</v>
          </cell>
        </row>
        <row r="1418">
          <cell r="C1418" t="str">
            <v>用自体移植物的穿透性角膜成形术</v>
          </cell>
        </row>
        <row r="1419">
          <cell r="A1419" t="str">
            <v>11.6300x001</v>
          </cell>
        </row>
        <row r="1419">
          <cell r="C1419" t="str">
            <v>穿透性自体角膜移植术</v>
          </cell>
        </row>
        <row r="1420">
          <cell r="A1420" t="str">
            <v>11.6300x002</v>
          </cell>
        </row>
        <row r="1420">
          <cell r="C1420" t="str">
            <v>自体角膜转位术</v>
          </cell>
        </row>
        <row r="1421">
          <cell r="A1421">
            <v>11.64</v>
          </cell>
        </row>
        <row r="1421">
          <cell r="C1421" t="str">
            <v>其他穿透性角膜成形术</v>
          </cell>
        </row>
        <row r="1422">
          <cell r="A1422" t="str">
            <v>11.6400x001</v>
          </cell>
        </row>
        <row r="1422">
          <cell r="C1422" t="str">
            <v>穿透性角膜移植术</v>
          </cell>
        </row>
        <row r="1423">
          <cell r="A1423" t="str">
            <v>11.6400x002</v>
          </cell>
        </row>
        <row r="1423">
          <cell r="C1423" t="str">
            <v>羊膜移植的角膜成形术</v>
          </cell>
        </row>
        <row r="1424">
          <cell r="A1424">
            <v>11.69</v>
          </cell>
        </row>
        <row r="1424">
          <cell r="C1424" t="str">
            <v>其他角膜移植</v>
          </cell>
        </row>
        <row r="1425">
          <cell r="A1425">
            <v>11.6901</v>
          </cell>
        </row>
        <row r="1425">
          <cell r="C1425" t="str">
            <v>角膜干细胞移植</v>
          </cell>
        </row>
        <row r="1426">
          <cell r="A1426">
            <v>11.6902</v>
          </cell>
        </row>
        <row r="1426">
          <cell r="C1426" t="str">
            <v>角膜内皮移植术</v>
          </cell>
        </row>
        <row r="1427">
          <cell r="A1427">
            <v>11.71</v>
          </cell>
        </row>
        <row r="1427">
          <cell r="C1427" t="str">
            <v>角膜磨镶术</v>
          </cell>
        </row>
        <row r="1428">
          <cell r="A1428" t="str">
            <v>11.7100x001</v>
          </cell>
        </row>
        <row r="1428">
          <cell r="C1428" t="str">
            <v>屈光性角膜成形术</v>
          </cell>
        </row>
        <row r="1429">
          <cell r="A1429">
            <v>11.7101</v>
          </cell>
        </row>
        <row r="1429">
          <cell r="C1429" t="str">
            <v>准分子原位角膜磨镶术</v>
          </cell>
        </row>
        <row r="1430">
          <cell r="A1430">
            <v>11.7102</v>
          </cell>
        </row>
        <row r="1430">
          <cell r="C1430" t="str">
            <v>前弹力层下角膜磨镶术[SBK]</v>
          </cell>
        </row>
        <row r="1431">
          <cell r="A1431">
            <v>11.7103</v>
          </cell>
        </row>
        <row r="1431">
          <cell r="C1431" t="str">
            <v>微型角膜刀法准分子激光角膜上皮瓣下磨镶术
（Epi-LASIK）</v>
          </cell>
        </row>
        <row r="1432">
          <cell r="A1432">
            <v>11.7104</v>
          </cell>
        </row>
        <row r="1432">
          <cell r="C1432" t="str">
            <v>准分子激光角膜上皮瓣下磨镶术（LASEK）</v>
          </cell>
        </row>
        <row r="1433">
          <cell r="A1433">
            <v>11.72</v>
          </cell>
        </row>
        <row r="1433">
          <cell r="C1433" t="str">
            <v>角膜镜片术</v>
          </cell>
        </row>
        <row r="1434">
          <cell r="A1434" t="str">
            <v>11.7200x005</v>
          </cell>
        </row>
        <row r="1434">
          <cell r="C1434" t="str">
            <v>准分子激光屈光性角膜切削术[PRK]</v>
          </cell>
        </row>
        <row r="1435">
          <cell r="A1435">
            <v>11.73</v>
          </cell>
        </row>
        <row r="1435">
          <cell r="C1435" t="str">
            <v>人工角膜</v>
          </cell>
        </row>
        <row r="1436">
          <cell r="A1436" t="str">
            <v>11.7300x001</v>
          </cell>
        </row>
        <row r="1436">
          <cell r="C1436" t="str">
            <v>人工角膜移植术</v>
          </cell>
        </row>
        <row r="1437">
          <cell r="A1437">
            <v>11.74</v>
          </cell>
        </row>
        <row r="1437">
          <cell r="C1437" t="str">
            <v>角膜热成形术</v>
          </cell>
        </row>
        <row r="1438">
          <cell r="A1438" t="str">
            <v>11.7400x001</v>
          </cell>
        </row>
        <row r="1438">
          <cell r="C1438" t="str">
            <v>角膜交联术</v>
          </cell>
        </row>
        <row r="1439">
          <cell r="A1439">
            <v>11.75</v>
          </cell>
        </row>
        <row r="1439">
          <cell r="C1439" t="str">
            <v>放射性角膜切开术</v>
          </cell>
        </row>
        <row r="1440">
          <cell r="A1440">
            <v>11.76</v>
          </cell>
        </row>
        <row r="1440">
          <cell r="C1440" t="str">
            <v>表面角膜镜片术</v>
          </cell>
        </row>
        <row r="1441">
          <cell r="A1441">
            <v>11.79</v>
          </cell>
        </row>
        <row r="1441">
          <cell r="C1441" t="str">
            <v>角膜其他重建术和折射手术</v>
          </cell>
        </row>
        <row r="1442">
          <cell r="A1442">
            <v>11.7901</v>
          </cell>
        </row>
        <row r="1442">
          <cell r="C1442" t="str">
            <v>不规则散光矫正术</v>
          </cell>
        </row>
        <row r="1443">
          <cell r="A1443">
            <v>11.7902</v>
          </cell>
        </row>
        <row r="1443">
          <cell r="C1443" t="str">
            <v>角膜植片更换术</v>
          </cell>
        </row>
        <row r="1444">
          <cell r="A1444">
            <v>11.7903</v>
          </cell>
        </row>
        <row r="1444">
          <cell r="C1444" t="str">
            <v>羊膜移植眼表重建术</v>
          </cell>
        </row>
        <row r="1445">
          <cell r="A1445">
            <v>11.7904</v>
          </cell>
        </row>
        <row r="1445">
          <cell r="C1445" t="str">
            <v>全飞秒微小切口基质透镜切除术（SMILE）</v>
          </cell>
        </row>
        <row r="1446">
          <cell r="A1446">
            <v>11.91</v>
          </cell>
        </row>
        <row r="1446">
          <cell r="C1446" t="str">
            <v>角膜鲸墨法</v>
          </cell>
        </row>
        <row r="1447">
          <cell r="A1447" t="str">
            <v>11.9100x001</v>
          </cell>
        </row>
        <row r="1447">
          <cell r="C1447" t="str">
            <v>角膜染色术[墨针]</v>
          </cell>
        </row>
        <row r="1448">
          <cell r="A1448">
            <v>11.92</v>
          </cell>
        </row>
        <row r="1448">
          <cell r="C1448" t="str">
            <v>去除角膜人工植入物</v>
          </cell>
        </row>
        <row r="1449">
          <cell r="A1449" t="str">
            <v>11.9200x001</v>
          </cell>
        </row>
        <row r="1449">
          <cell r="C1449" t="str">
            <v>植入角膜去除术</v>
          </cell>
        </row>
        <row r="1450">
          <cell r="A1450">
            <v>11.99</v>
          </cell>
        </row>
        <row r="1450">
          <cell r="C1450" t="str">
            <v>角膜其他手术</v>
          </cell>
        </row>
        <row r="1451">
          <cell r="A1451" t="str">
            <v>11.9900x001</v>
          </cell>
        </row>
        <row r="1451">
          <cell r="C1451" t="str">
            <v>角膜缝线拆除术</v>
          </cell>
        </row>
        <row r="1452">
          <cell r="A1452">
            <v>11.9901</v>
          </cell>
        </row>
        <row r="1452">
          <cell r="C1452" t="str">
            <v>角巩膜割烙术</v>
          </cell>
        </row>
        <row r="1453">
          <cell r="A1453">
            <v>12</v>
          </cell>
        </row>
        <row r="1453">
          <cell r="C1453" t="str">
            <v>去除眼前节眼内异物</v>
          </cell>
        </row>
        <row r="1454">
          <cell r="A1454">
            <v>12.01</v>
          </cell>
        </row>
        <row r="1454">
          <cell r="C1454" t="str">
            <v>用磁吸法去除眼前节眼内异物</v>
          </cell>
        </row>
        <row r="1455">
          <cell r="A1455">
            <v>12.02</v>
          </cell>
        </row>
        <row r="1455">
          <cell r="C1455" t="str">
            <v>不用磁吸法的去除眼前节眼内异物</v>
          </cell>
        </row>
        <row r="1456">
          <cell r="A1456" t="str">
            <v>12.0200x002</v>
          </cell>
        </row>
        <row r="1456">
          <cell r="C1456" t="str">
            <v>眼前房切开异物取出术</v>
          </cell>
        </row>
        <row r="1457">
          <cell r="A1457" t="str">
            <v>12.0200x003</v>
          </cell>
        </row>
        <row r="1457">
          <cell r="C1457" t="str">
            <v>巩膜异物取出术</v>
          </cell>
        </row>
        <row r="1458">
          <cell r="A1458" t="str">
            <v>12.0200x004</v>
          </cell>
        </row>
        <row r="1458">
          <cell r="C1458" t="str">
            <v>眼前节非磁性异物取出术</v>
          </cell>
        </row>
        <row r="1459">
          <cell r="A1459">
            <v>12.11</v>
          </cell>
        </row>
        <row r="1459">
          <cell r="C1459" t="str">
            <v>虹膜切开术伴贯穿术</v>
          </cell>
        </row>
        <row r="1460">
          <cell r="A1460" t="str">
            <v>12.1100x002</v>
          </cell>
        </row>
        <row r="1460">
          <cell r="C1460" t="str">
            <v>虹膜激光切开贯通术</v>
          </cell>
        </row>
        <row r="1461">
          <cell r="A1461">
            <v>12.1101</v>
          </cell>
        </row>
        <row r="1461">
          <cell r="C1461" t="str">
            <v>虹膜激光打孔术</v>
          </cell>
        </row>
        <row r="1462">
          <cell r="A1462">
            <v>12.12</v>
          </cell>
        </row>
        <row r="1462">
          <cell r="C1462" t="str">
            <v>其他虹膜切开术</v>
          </cell>
        </row>
        <row r="1463">
          <cell r="A1463" t="str">
            <v>12.1200x001</v>
          </cell>
        </row>
        <row r="1463">
          <cell r="C1463" t="str">
            <v>虹膜切开术</v>
          </cell>
        </row>
        <row r="1464">
          <cell r="A1464">
            <v>12.1201</v>
          </cell>
        </row>
        <row r="1464">
          <cell r="C1464" t="str">
            <v>瞳孔缘剪开术</v>
          </cell>
        </row>
        <row r="1465">
          <cell r="A1465">
            <v>12.1202</v>
          </cell>
        </row>
        <row r="1465">
          <cell r="C1465" t="str">
            <v>虹膜激光切开术</v>
          </cell>
        </row>
        <row r="1466">
          <cell r="A1466">
            <v>12.1203</v>
          </cell>
        </row>
        <row r="1466">
          <cell r="C1466" t="str">
            <v>虹膜括约肌切断术</v>
          </cell>
        </row>
        <row r="1467">
          <cell r="A1467">
            <v>12.13</v>
          </cell>
        </row>
        <row r="1467">
          <cell r="C1467" t="str">
            <v>虹膜脱出切除术</v>
          </cell>
        </row>
        <row r="1468">
          <cell r="A1468">
            <v>12.14</v>
          </cell>
        </row>
        <row r="1468">
          <cell r="C1468" t="str">
            <v>其他虹膜切除术</v>
          </cell>
        </row>
        <row r="1469">
          <cell r="A1469" t="str">
            <v>12.1400x001</v>
          </cell>
        </row>
        <row r="1469">
          <cell r="C1469" t="str">
            <v>虹膜部分切除术</v>
          </cell>
        </row>
        <row r="1470">
          <cell r="A1470" t="str">
            <v>12.1400x007</v>
          </cell>
        </row>
        <row r="1470">
          <cell r="C1470" t="str">
            <v>虹膜切除术</v>
          </cell>
        </row>
        <row r="1471">
          <cell r="A1471" t="str">
            <v>12.1400x008</v>
          </cell>
        </row>
        <row r="1471">
          <cell r="C1471" t="str">
            <v>瞳孔前膜激光切开术</v>
          </cell>
        </row>
        <row r="1472">
          <cell r="A1472">
            <v>12.1401</v>
          </cell>
        </row>
        <row r="1472">
          <cell r="C1472" t="str">
            <v>虹膜全切除术</v>
          </cell>
        </row>
        <row r="1473">
          <cell r="A1473">
            <v>12.1402</v>
          </cell>
        </row>
        <row r="1473">
          <cell r="C1473" t="str">
            <v>虹膜激光切除术</v>
          </cell>
        </row>
        <row r="1474">
          <cell r="A1474">
            <v>12.1403</v>
          </cell>
        </row>
        <row r="1474">
          <cell r="C1474" t="str">
            <v>虹膜周边切除术</v>
          </cell>
        </row>
        <row r="1475">
          <cell r="A1475">
            <v>12.1404</v>
          </cell>
        </row>
        <row r="1475">
          <cell r="C1475" t="str">
            <v>虹膜周边激光切除术</v>
          </cell>
        </row>
        <row r="1476">
          <cell r="A1476">
            <v>12.21</v>
          </cell>
        </row>
        <row r="1476">
          <cell r="C1476" t="str">
            <v>眼前房诊断性抽吸术</v>
          </cell>
        </row>
        <row r="1477">
          <cell r="A1477">
            <v>12.22</v>
          </cell>
        </row>
        <row r="1477">
          <cell r="C1477" t="str">
            <v>虹膜活组织检查</v>
          </cell>
        </row>
        <row r="1478">
          <cell r="A1478">
            <v>12.29</v>
          </cell>
        </row>
        <row r="1478">
          <cell r="C1478" t="str">
            <v>虹膜、睫状体、巩膜和前房其他诊断性操作</v>
          </cell>
        </row>
        <row r="1479">
          <cell r="A1479">
            <v>12.31</v>
          </cell>
        </row>
        <row r="1479">
          <cell r="C1479" t="str">
            <v>虹膜前房角粘连松解术</v>
          </cell>
        </row>
        <row r="1480">
          <cell r="A1480">
            <v>12.32</v>
          </cell>
        </row>
        <row r="1480">
          <cell r="C1480" t="str">
            <v>其他虹膜前粘连松解术</v>
          </cell>
        </row>
        <row r="1481">
          <cell r="A1481" t="str">
            <v>12.3200x001</v>
          </cell>
        </row>
        <row r="1481">
          <cell r="C1481" t="str">
            <v>虹膜前粘连松解术</v>
          </cell>
        </row>
        <row r="1482">
          <cell r="A1482">
            <v>12.33</v>
          </cell>
        </row>
        <row r="1482">
          <cell r="C1482" t="str">
            <v>虹膜后粘连松解术</v>
          </cell>
        </row>
        <row r="1483">
          <cell r="A1483">
            <v>12.3301</v>
          </cell>
        </row>
        <row r="1483">
          <cell r="C1483" t="str">
            <v>虹膜粘连松解术</v>
          </cell>
        </row>
        <row r="1484">
          <cell r="A1484">
            <v>12.34</v>
          </cell>
        </row>
        <row r="1484">
          <cell r="C1484" t="str">
            <v>角膜玻璃体粘连松解术</v>
          </cell>
        </row>
        <row r="1485">
          <cell r="A1485">
            <v>12.35</v>
          </cell>
        </row>
        <row r="1485">
          <cell r="C1485" t="str">
            <v>瞳孔成形术</v>
          </cell>
        </row>
        <row r="1486">
          <cell r="A1486">
            <v>12.3501</v>
          </cell>
        </row>
        <row r="1486">
          <cell r="C1486" t="str">
            <v>瞳孔膜穿刺术</v>
          </cell>
        </row>
        <row r="1487">
          <cell r="A1487">
            <v>12.3502</v>
          </cell>
        </row>
        <row r="1487">
          <cell r="C1487" t="str">
            <v>瞳孔粘连松解术</v>
          </cell>
        </row>
        <row r="1488">
          <cell r="A1488">
            <v>12.3503</v>
          </cell>
        </row>
        <row r="1488">
          <cell r="C1488" t="str">
            <v>瞳孔切开术</v>
          </cell>
        </row>
        <row r="1489">
          <cell r="A1489">
            <v>12.3504</v>
          </cell>
        </row>
        <row r="1489">
          <cell r="C1489" t="str">
            <v>瞳孔残膜切除术</v>
          </cell>
        </row>
        <row r="1490">
          <cell r="A1490">
            <v>12.3505</v>
          </cell>
        </row>
        <row r="1490">
          <cell r="C1490" t="str">
            <v>滤过泡针拨术</v>
          </cell>
        </row>
        <row r="1491">
          <cell r="A1491">
            <v>12.39</v>
          </cell>
        </row>
        <row r="1491">
          <cell r="C1491" t="str">
            <v>其他虹膜成形术</v>
          </cell>
        </row>
        <row r="1492">
          <cell r="A1492" t="str">
            <v>12.3900x001</v>
          </cell>
        </row>
        <row r="1492">
          <cell r="C1492" t="str">
            <v>虹膜修补术</v>
          </cell>
        </row>
        <row r="1493">
          <cell r="A1493" t="str">
            <v>12.3900x004</v>
          </cell>
        </row>
        <row r="1493">
          <cell r="C1493" t="str">
            <v>虹膜还纳术</v>
          </cell>
        </row>
        <row r="1494">
          <cell r="A1494">
            <v>12.3901</v>
          </cell>
        </row>
        <row r="1494">
          <cell r="C1494" t="str">
            <v>虹膜离断缝合术</v>
          </cell>
        </row>
        <row r="1495">
          <cell r="A1495">
            <v>12.3902</v>
          </cell>
        </row>
        <row r="1495">
          <cell r="C1495" t="str">
            <v>虹膜复位术</v>
          </cell>
        </row>
        <row r="1496">
          <cell r="A1496">
            <v>12.4</v>
          </cell>
        </row>
        <row r="1496">
          <cell r="C1496" t="str">
            <v>去除眼前节病损</v>
          </cell>
        </row>
        <row r="1497">
          <cell r="A1497">
            <v>12.41</v>
          </cell>
        </row>
        <row r="1497">
          <cell r="C1497" t="str">
            <v>虹膜病损破坏术，非切除法</v>
          </cell>
        </row>
        <row r="1498">
          <cell r="A1498" t="str">
            <v>12.4100x001</v>
          </cell>
        </row>
        <row r="1498">
          <cell r="C1498" t="str">
            <v>眼前房病损激光切除术</v>
          </cell>
        </row>
        <row r="1499">
          <cell r="A1499">
            <v>12.42</v>
          </cell>
        </row>
        <row r="1499">
          <cell r="C1499" t="str">
            <v>虹膜病损切除术</v>
          </cell>
        </row>
        <row r="1500">
          <cell r="A1500">
            <v>12.4201</v>
          </cell>
        </row>
        <row r="1500">
          <cell r="C1500" t="str">
            <v>前房机化膜切除术</v>
          </cell>
        </row>
        <row r="1501">
          <cell r="A1501">
            <v>12.43</v>
          </cell>
        </row>
        <row r="1501">
          <cell r="C1501" t="str">
            <v>睫状体病损破坏术，非切除法</v>
          </cell>
        </row>
        <row r="1502">
          <cell r="A1502" t="str">
            <v>12.4300x001</v>
          </cell>
        </row>
        <row r="1502">
          <cell r="C1502" t="str">
            <v>睫状体病损破坏术</v>
          </cell>
        </row>
        <row r="1503">
          <cell r="A1503">
            <v>12.44</v>
          </cell>
        </row>
        <row r="1503">
          <cell r="C1503" t="str">
            <v>睫状体病损切除术</v>
          </cell>
        </row>
        <row r="1504">
          <cell r="A1504">
            <v>12.4401</v>
          </cell>
        </row>
        <row r="1504">
          <cell r="C1504" t="str">
            <v>虹膜睫状体切除术</v>
          </cell>
        </row>
        <row r="1505">
          <cell r="A1505">
            <v>12.51</v>
          </cell>
        </row>
        <row r="1505">
          <cell r="C1505" t="str">
            <v>眼前房角穿刺不伴眼前房角切开</v>
          </cell>
        </row>
        <row r="1506">
          <cell r="A1506" t="str">
            <v>12.5100x001</v>
          </cell>
        </row>
        <row r="1506">
          <cell r="C1506" t="str">
            <v>前房角穿刺术</v>
          </cell>
        </row>
        <row r="1507">
          <cell r="A1507">
            <v>12.52</v>
          </cell>
        </row>
        <row r="1507">
          <cell r="C1507" t="str">
            <v>眼前房角切开不伴眼前房角穿刺</v>
          </cell>
        </row>
        <row r="1508">
          <cell r="A1508" t="str">
            <v>12.5200x001</v>
          </cell>
        </row>
        <row r="1508">
          <cell r="C1508" t="str">
            <v>前房角切开术</v>
          </cell>
        </row>
        <row r="1509">
          <cell r="A1509">
            <v>12.53</v>
          </cell>
        </row>
        <row r="1509">
          <cell r="C1509" t="str">
            <v>眼前房角切开伴眼前房角穿刺</v>
          </cell>
        </row>
        <row r="1510">
          <cell r="A1510">
            <v>12.54</v>
          </cell>
        </row>
        <row r="1510">
          <cell r="C1510" t="str">
            <v>外路小梁切开术</v>
          </cell>
        </row>
        <row r="1511">
          <cell r="A1511">
            <v>12.55</v>
          </cell>
        </row>
        <row r="1511">
          <cell r="C1511" t="str">
            <v>睫状体分离术</v>
          </cell>
        </row>
        <row r="1512">
          <cell r="A1512">
            <v>12.5501</v>
          </cell>
        </row>
        <row r="1512">
          <cell r="C1512" t="str">
            <v>睫状体切开术</v>
          </cell>
        </row>
        <row r="1513">
          <cell r="A1513">
            <v>12.59</v>
          </cell>
        </row>
        <row r="1513">
          <cell r="C1513" t="str">
            <v>其他促进眼内循环</v>
          </cell>
        </row>
        <row r="1514">
          <cell r="A1514" t="str">
            <v>12.5900x001</v>
          </cell>
        </row>
        <row r="1514">
          <cell r="C1514" t="str">
            <v>房角分离术</v>
          </cell>
        </row>
        <row r="1515">
          <cell r="A1515" t="str">
            <v>12.5900x003</v>
          </cell>
        </row>
        <row r="1515">
          <cell r="C1515" t="str">
            <v>巩膜静脉窦扩张术[Schlemm's 管扩张术]</v>
          </cell>
        </row>
        <row r="1516">
          <cell r="A1516">
            <v>12.5901</v>
          </cell>
        </row>
        <row r="1516">
          <cell r="C1516" t="str">
            <v>前房角成形术</v>
          </cell>
        </row>
        <row r="1517">
          <cell r="A1517">
            <v>12.61</v>
          </cell>
        </row>
        <row r="1517">
          <cell r="C1517" t="str">
            <v>巩膜环钻术伴虹膜切除术</v>
          </cell>
        </row>
        <row r="1518">
          <cell r="A1518">
            <v>12.62</v>
          </cell>
        </row>
        <row r="1518">
          <cell r="C1518" t="str">
            <v>巩膜热灼术伴虹膜切除术</v>
          </cell>
        </row>
        <row r="1519">
          <cell r="A1519">
            <v>12.63</v>
          </cell>
        </row>
        <row r="1519">
          <cell r="C1519" t="str">
            <v>虹膜钳顿术和虹膜牵引术</v>
          </cell>
        </row>
        <row r="1520">
          <cell r="A1520">
            <v>12.6301</v>
          </cell>
        </row>
        <row r="1520">
          <cell r="C1520" t="str">
            <v>虹膜嵌顿术</v>
          </cell>
        </row>
        <row r="1521">
          <cell r="A1521">
            <v>12.64</v>
          </cell>
        </row>
        <row r="1521">
          <cell r="C1521" t="str">
            <v>外路小梁切除术</v>
          </cell>
        </row>
        <row r="1522">
          <cell r="A1522" t="str">
            <v>12.6400x001</v>
          </cell>
        </row>
        <row r="1522">
          <cell r="C1522" t="str">
            <v>激光小梁成形术[ALP、KLP]</v>
          </cell>
        </row>
        <row r="1523">
          <cell r="A1523" t="str">
            <v>12.6400x003</v>
          </cell>
        </row>
        <row r="1523">
          <cell r="C1523" t="str">
            <v>滤帘切除术[小梁切除术]</v>
          </cell>
        </row>
        <row r="1524">
          <cell r="A1524" t="str">
            <v>12.6400x009</v>
          </cell>
        </row>
        <row r="1524">
          <cell r="C1524" t="str">
            <v>小梁切除术伴人造移植物</v>
          </cell>
        </row>
        <row r="1525">
          <cell r="A1525" t="str">
            <v>12.6400x010</v>
          </cell>
        </row>
        <row r="1525">
          <cell r="C1525" t="str">
            <v>滤过道再通术</v>
          </cell>
        </row>
        <row r="1526">
          <cell r="A1526">
            <v>12.6401</v>
          </cell>
        </row>
        <row r="1526">
          <cell r="C1526" t="str">
            <v>氪激光小梁成形术[KLP]</v>
          </cell>
        </row>
        <row r="1527">
          <cell r="A1527">
            <v>12.6402</v>
          </cell>
        </row>
        <row r="1527">
          <cell r="C1527" t="str">
            <v>小梁消融术</v>
          </cell>
        </row>
        <row r="1528">
          <cell r="A1528">
            <v>12.6403</v>
          </cell>
        </row>
        <row r="1528">
          <cell r="C1528" t="str">
            <v>氩激光小梁成形术[ALP]</v>
          </cell>
        </row>
        <row r="1529">
          <cell r="A1529">
            <v>12.6404</v>
          </cell>
        </row>
        <row r="1529">
          <cell r="C1529" t="str">
            <v>小梁切除术伴丝裂霉素注入</v>
          </cell>
        </row>
        <row r="1530">
          <cell r="A1530">
            <v>12.6405</v>
          </cell>
        </row>
        <row r="1530">
          <cell r="C1530" t="str">
            <v>非穿透性小梁切除术</v>
          </cell>
        </row>
        <row r="1531">
          <cell r="A1531">
            <v>12.6406</v>
          </cell>
        </row>
        <row r="1531">
          <cell r="C1531" t="str">
            <v>小梁切除术伴羊膜移植</v>
          </cell>
        </row>
        <row r="1532">
          <cell r="A1532">
            <v>12.6407</v>
          </cell>
        </row>
        <row r="1532">
          <cell r="C1532" t="str">
            <v>小梁切除术伴移植物</v>
          </cell>
        </row>
        <row r="1533">
          <cell r="A1533">
            <v>12.6408</v>
          </cell>
        </row>
        <row r="1533">
          <cell r="C1533" t="str">
            <v>非穿透小梁切除术伴移植物</v>
          </cell>
        </row>
        <row r="1534">
          <cell r="A1534">
            <v>12.65</v>
          </cell>
        </row>
        <row r="1534">
          <cell r="C1534" t="str">
            <v>其他巩膜造口术伴虹膜切除术</v>
          </cell>
        </row>
        <row r="1535">
          <cell r="A1535" t="str">
            <v>12.6500x003</v>
          </cell>
        </row>
        <row r="1535">
          <cell r="C1535" t="str">
            <v>巩膜灼瘘术</v>
          </cell>
        </row>
        <row r="1536">
          <cell r="A1536" t="str">
            <v>12.6500x004</v>
          </cell>
        </row>
        <row r="1536">
          <cell r="C1536" t="str">
            <v>虹膜周边切除伴巩膜造瘘术[谢氏手术]</v>
          </cell>
        </row>
        <row r="1537">
          <cell r="A1537">
            <v>12.6501</v>
          </cell>
        </row>
        <row r="1537">
          <cell r="C1537" t="str">
            <v>巩膜切除术</v>
          </cell>
        </row>
        <row r="1538">
          <cell r="A1538">
            <v>12.6502</v>
          </cell>
        </row>
        <row r="1538">
          <cell r="C1538" t="str">
            <v>巩膜下巩膜咬切术</v>
          </cell>
        </row>
        <row r="1539">
          <cell r="A1539">
            <v>12.6503</v>
          </cell>
        </row>
        <row r="1539">
          <cell r="C1539" t="str">
            <v>虹膜巩膜切除术</v>
          </cell>
        </row>
        <row r="1540">
          <cell r="A1540">
            <v>12.66</v>
          </cell>
        </row>
        <row r="1540">
          <cell r="C1540" t="str">
            <v>巩膜造口术后修复术</v>
          </cell>
        </row>
        <row r="1541">
          <cell r="A1541">
            <v>12.6601</v>
          </cell>
        </row>
        <row r="1541">
          <cell r="C1541" t="str">
            <v>滤泡修复术</v>
          </cell>
        </row>
        <row r="1542">
          <cell r="A1542">
            <v>12.67</v>
          </cell>
        </row>
        <row r="1542">
          <cell r="C1542" t="str">
            <v>眼房水引流装置置入</v>
          </cell>
        </row>
        <row r="1543">
          <cell r="A1543" t="str">
            <v>12.6700x002</v>
          </cell>
        </row>
        <row r="1543">
          <cell r="C1543" t="str">
            <v>硅管调整术</v>
          </cell>
        </row>
        <row r="1544">
          <cell r="A1544" t="str">
            <v>12.6700x003</v>
          </cell>
        </row>
        <row r="1544">
          <cell r="C1544" t="str">
            <v>硅管取出术</v>
          </cell>
        </row>
        <row r="1545">
          <cell r="A1545" t="str">
            <v>12.6700x004</v>
          </cell>
        </row>
        <row r="1545">
          <cell r="C1545" t="str">
            <v>硅管置入术</v>
          </cell>
        </row>
        <row r="1546">
          <cell r="A1546" t="str">
            <v>12.6700x010</v>
          </cell>
        </row>
        <row r="1546">
          <cell r="C1546" t="str">
            <v>眼压调节器再次置入术</v>
          </cell>
        </row>
        <row r="1547">
          <cell r="A1547">
            <v>12.6701</v>
          </cell>
        </row>
        <row r="1547">
          <cell r="C1547" t="str">
            <v>青光眼阀取出术</v>
          </cell>
        </row>
        <row r="1548">
          <cell r="A1548">
            <v>12.6702</v>
          </cell>
        </row>
        <row r="1548">
          <cell r="C1548" t="str">
            <v>青光眼阀修复调位术</v>
          </cell>
        </row>
        <row r="1549">
          <cell r="A1549">
            <v>12.6703</v>
          </cell>
        </row>
        <row r="1549">
          <cell r="C1549" t="str">
            <v>前房导管术</v>
          </cell>
        </row>
        <row r="1550">
          <cell r="A1550">
            <v>12.6704</v>
          </cell>
        </row>
        <row r="1550">
          <cell r="C1550" t="str">
            <v>青光眼阀置入术</v>
          </cell>
        </row>
        <row r="1551">
          <cell r="A1551">
            <v>12.69</v>
          </cell>
        </row>
        <row r="1551">
          <cell r="C1551" t="str">
            <v>其他造口术</v>
          </cell>
        </row>
        <row r="1552">
          <cell r="A1552">
            <v>12.6901</v>
          </cell>
        </row>
        <row r="1552">
          <cell r="C1552" t="str">
            <v>脉络膜上腔巩膜内引流术</v>
          </cell>
        </row>
        <row r="1553">
          <cell r="A1553">
            <v>12.71</v>
          </cell>
        </row>
        <row r="1553">
          <cell r="C1553" t="str">
            <v>睫状体透热凝固术</v>
          </cell>
        </row>
        <row r="1554">
          <cell r="A1554">
            <v>12.72</v>
          </cell>
        </row>
        <row r="1554">
          <cell r="C1554" t="str">
            <v>睫状体冷冻疗法</v>
          </cell>
        </row>
        <row r="1555">
          <cell r="A1555">
            <v>12.73</v>
          </cell>
        </row>
        <row r="1555">
          <cell r="C1555" t="str">
            <v>睫状体光凝固法</v>
          </cell>
        </row>
        <row r="1556">
          <cell r="A1556">
            <v>12.74</v>
          </cell>
        </row>
        <row r="1556">
          <cell r="C1556" t="str">
            <v>缩减睫状体</v>
          </cell>
        </row>
        <row r="1557">
          <cell r="A1557">
            <v>12.7401</v>
          </cell>
        </row>
        <row r="1557">
          <cell r="C1557" t="str">
            <v>睫状体贫血术</v>
          </cell>
        </row>
        <row r="1558">
          <cell r="A1558">
            <v>12.79</v>
          </cell>
        </row>
        <row r="1558">
          <cell r="C1558" t="str">
            <v>其他青光眼操作</v>
          </cell>
        </row>
        <row r="1559">
          <cell r="A1559">
            <v>12.7901</v>
          </cell>
        </row>
        <row r="1559">
          <cell r="C1559" t="str">
            <v>苏林氏管切开术</v>
          </cell>
        </row>
        <row r="1560">
          <cell r="A1560">
            <v>12.7902</v>
          </cell>
        </row>
        <row r="1560">
          <cell r="C1560" t="str">
            <v>眼压调节器置入术</v>
          </cell>
        </row>
        <row r="1561">
          <cell r="A1561">
            <v>12.7903</v>
          </cell>
        </row>
        <row r="1561">
          <cell r="C1561" t="str">
            <v>眼压调节器修正术</v>
          </cell>
        </row>
        <row r="1562">
          <cell r="A1562">
            <v>12.7904</v>
          </cell>
        </row>
        <row r="1562">
          <cell r="C1562" t="str">
            <v>眼压调节器置换术</v>
          </cell>
        </row>
        <row r="1563">
          <cell r="A1563">
            <v>12.81</v>
          </cell>
        </row>
        <row r="1563">
          <cell r="C1563" t="str">
            <v>巩膜裂伤缝合术</v>
          </cell>
        </row>
        <row r="1564">
          <cell r="A1564">
            <v>12.82</v>
          </cell>
        </row>
        <row r="1564">
          <cell r="C1564" t="str">
            <v>巩膜造口修补术</v>
          </cell>
        </row>
        <row r="1565">
          <cell r="A1565" t="str">
            <v>12.8200x001</v>
          </cell>
        </row>
        <row r="1565">
          <cell r="C1565" t="str">
            <v>巩膜瘘修补术</v>
          </cell>
        </row>
        <row r="1566">
          <cell r="A1566">
            <v>12.83</v>
          </cell>
        </row>
        <row r="1566">
          <cell r="C1566" t="str">
            <v>眼前节手术伤口修复术</v>
          </cell>
        </row>
        <row r="1567">
          <cell r="A1567" t="str">
            <v>12.8300x002</v>
          </cell>
        </row>
        <row r="1567">
          <cell r="C1567" t="str">
            <v>眼前节手术伤口修补术</v>
          </cell>
        </row>
        <row r="1568">
          <cell r="A1568">
            <v>12.8301</v>
          </cell>
        </row>
        <row r="1568">
          <cell r="C1568" t="str">
            <v>结膜瓣修补术</v>
          </cell>
        </row>
        <row r="1569">
          <cell r="A1569">
            <v>12.8302</v>
          </cell>
        </row>
        <row r="1569">
          <cell r="C1569" t="str">
            <v>巩膜瓣剥离术</v>
          </cell>
        </row>
        <row r="1570">
          <cell r="A1570">
            <v>12.8303</v>
          </cell>
        </row>
        <row r="1570">
          <cell r="C1570" t="str">
            <v>巩膜缝线调整术</v>
          </cell>
        </row>
        <row r="1571">
          <cell r="A1571">
            <v>12.8304</v>
          </cell>
        </row>
        <row r="1571">
          <cell r="C1571" t="str">
            <v>巩膜环扎带修正术</v>
          </cell>
        </row>
        <row r="1572">
          <cell r="A1572">
            <v>12.84</v>
          </cell>
        </row>
        <row r="1572">
          <cell r="C1572" t="str">
            <v>巩膜病损切除术或破坏术</v>
          </cell>
        </row>
        <row r="1573">
          <cell r="A1573" t="str">
            <v>12.8400x002</v>
          </cell>
        </row>
        <row r="1573">
          <cell r="C1573" t="str">
            <v>巩膜咬切术</v>
          </cell>
        </row>
        <row r="1574">
          <cell r="A1574" t="str">
            <v>12.8400x004</v>
          </cell>
        </row>
        <row r="1574">
          <cell r="C1574" t="str">
            <v>巩膜缝合术</v>
          </cell>
        </row>
        <row r="1575">
          <cell r="A1575">
            <v>12.8401</v>
          </cell>
        </row>
        <row r="1575">
          <cell r="C1575" t="str">
            <v>巩膜灼烙术</v>
          </cell>
        </row>
        <row r="1576">
          <cell r="A1576">
            <v>12.8402</v>
          </cell>
        </row>
        <row r="1576">
          <cell r="C1576" t="str">
            <v>巩膜透热术</v>
          </cell>
        </row>
        <row r="1577">
          <cell r="A1577">
            <v>12.8403</v>
          </cell>
        </row>
        <row r="1577">
          <cell r="C1577" t="str">
            <v>巩膜病损切除术</v>
          </cell>
        </row>
        <row r="1578">
          <cell r="A1578">
            <v>12.8404</v>
          </cell>
        </row>
        <row r="1578">
          <cell r="C1578" t="str">
            <v>巩膜冷冻术</v>
          </cell>
        </row>
        <row r="1579">
          <cell r="A1579">
            <v>12.85</v>
          </cell>
        </row>
        <row r="1579">
          <cell r="C1579" t="str">
            <v>用移植物的巩膜葡萄肿修补术</v>
          </cell>
        </row>
        <row r="1580">
          <cell r="A1580" t="str">
            <v>12.8500x002</v>
          </cell>
        </row>
        <row r="1580">
          <cell r="C1580" t="str">
            <v>异体巩膜移植术</v>
          </cell>
        </row>
        <row r="1581">
          <cell r="A1581">
            <v>12.86</v>
          </cell>
        </row>
        <row r="1581">
          <cell r="C1581" t="str">
            <v>巩膜葡萄肿其他修补术</v>
          </cell>
        </row>
        <row r="1582">
          <cell r="A1582" t="str">
            <v>12.8600x001</v>
          </cell>
        </row>
        <row r="1582">
          <cell r="C1582" t="str">
            <v>巩膜葡萄肿修补术</v>
          </cell>
        </row>
        <row r="1583">
          <cell r="A1583">
            <v>12.87</v>
          </cell>
        </row>
        <row r="1583">
          <cell r="C1583" t="str">
            <v>用移植物的巩膜加固术</v>
          </cell>
        </row>
        <row r="1584">
          <cell r="A1584" t="str">
            <v>12.8700x001</v>
          </cell>
        </row>
        <row r="1584">
          <cell r="C1584" t="str">
            <v>巩膜外加压伴填充术</v>
          </cell>
        </row>
        <row r="1585">
          <cell r="A1585" t="str">
            <v>12.8700x003</v>
          </cell>
        </row>
        <row r="1585">
          <cell r="C1585" t="str">
            <v>巩膜生物胶置入术</v>
          </cell>
        </row>
        <row r="1586">
          <cell r="A1586">
            <v>12.8701</v>
          </cell>
        </row>
        <row r="1586">
          <cell r="C1586" t="str">
            <v>巩膜异体羊膜填充术</v>
          </cell>
        </row>
        <row r="1587">
          <cell r="A1587">
            <v>12.8702</v>
          </cell>
        </row>
        <row r="1587">
          <cell r="C1587" t="str">
            <v>巩膜生物胶植入术</v>
          </cell>
        </row>
        <row r="1588">
          <cell r="A1588">
            <v>12.8703</v>
          </cell>
        </row>
        <row r="1588">
          <cell r="C1588" t="str">
            <v>巩膜外加压术伴填充</v>
          </cell>
        </row>
        <row r="1589">
          <cell r="A1589">
            <v>12.88</v>
          </cell>
        </row>
        <row r="1589">
          <cell r="C1589" t="str">
            <v>其他巩膜加固术</v>
          </cell>
        </row>
        <row r="1590">
          <cell r="A1590" t="str">
            <v>12.8800x002</v>
          </cell>
        </row>
        <row r="1590">
          <cell r="C1590" t="str">
            <v>巩膜移植物加固术</v>
          </cell>
        </row>
        <row r="1591">
          <cell r="A1591">
            <v>12.8801</v>
          </cell>
        </row>
        <row r="1591">
          <cell r="C1591" t="str">
            <v>巩膜外加压术</v>
          </cell>
        </row>
        <row r="1592">
          <cell r="A1592">
            <v>12.8802</v>
          </cell>
        </row>
        <row r="1592">
          <cell r="C1592" t="str">
            <v>后巩膜加固术</v>
          </cell>
        </row>
        <row r="1593">
          <cell r="A1593">
            <v>12.89</v>
          </cell>
        </row>
        <row r="1593">
          <cell r="C1593" t="str">
            <v>巩膜其他手术</v>
          </cell>
        </row>
        <row r="1594">
          <cell r="A1594" t="str">
            <v>12.8900x001</v>
          </cell>
        </row>
        <row r="1594">
          <cell r="C1594" t="str">
            <v>巩膜板层移植术</v>
          </cell>
        </row>
        <row r="1595">
          <cell r="A1595" t="str">
            <v>12.8900x007</v>
          </cell>
        </row>
        <row r="1595">
          <cell r="C1595" t="str">
            <v>巩膜交联术</v>
          </cell>
        </row>
        <row r="1596">
          <cell r="A1596">
            <v>12.8901</v>
          </cell>
        </row>
        <row r="1596">
          <cell r="C1596" t="str">
            <v>巩膜修补术</v>
          </cell>
        </row>
        <row r="1597">
          <cell r="A1597">
            <v>12.8902</v>
          </cell>
        </row>
        <row r="1597">
          <cell r="C1597" t="str">
            <v>巩膜成形术</v>
          </cell>
        </row>
        <row r="1598">
          <cell r="A1598">
            <v>12.8903</v>
          </cell>
        </row>
        <row r="1598">
          <cell r="C1598" t="str">
            <v>巩膜切开探查术</v>
          </cell>
        </row>
        <row r="1599">
          <cell r="A1599">
            <v>12.8904</v>
          </cell>
        </row>
        <row r="1599">
          <cell r="C1599" t="str">
            <v>巩膜切开放液术</v>
          </cell>
        </row>
        <row r="1600">
          <cell r="A1600">
            <v>12.91</v>
          </cell>
        </row>
        <row r="1600">
          <cell r="C1600" t="str">
            <v>前房治疗性排空术</v>
          </cell>
        </row>
        <row r="1601">
          <cell r="A1601" t="str">
            <v>12.9100x002</v>
          </cell>
        </row>
        <row r="1601">
          <cell r="C1601" t="str">
            <v>机化膜切除</v>
          </cell>
        </row>
        <row r="1602">
          <cell r="A1602" t="str">
            <v>12.9100x004</v>
          </cell>
        </row>
        <row r="1602">
          <cell r="C1602" t="str">
            <v>睫状体放液术</v>
          </cell>
        </row>
        <row r="1603">
          <cell r="A1603" t="str">
            <v>12.9100x006</v>
          </cell>
        </row>
        <row r="1603">
          <cell r="C1603" t="str">
            <v>前房抽吸术</v>
          </cell>
        </row>
        <row r="1604">
          <cell r="A1604">
            <v>12.9101</v>
          </cell>
        </row>
        <row r="1604">
          <cell r="C1604" t="str">
            <v>前房穿刺术</v>
          </cell>
        </row>
        <row r="1605">
          <cell r="A1605">
            <v>12.9102</v>
          </cell>
        </row>
        <row r="1605">
          <cell r="C1605" t="str">
            <v>前房冲洗术</v>
          </cell>
        </row>
        <row r="1606">
          <cell r="A1606">
            <v>12.92</v>
          </cell>
        </row>
        <row r="1606">
          <cell r="C1606" t="str">
            <v>前房注射</v>
          </cell>
        </row>
        <row r="1607">
          <cell r="A1607">
            <v>12.9201</v>
          </cell>
        </row>
        <row r="1607">
          <cell r="C1607" t="str">
            <v>前房注气术</v>
          </cell>
        </row>
        <row r="1608">
          <cell r="A1608">
            <v>12.9202</v>
          </cell>
        </row>
        <row r="1608">
          <cell r="C1608" t="str">
            <v>前房注液术</v>
          </cell>
        </row>
        <row r="1609">
          <cell r="A1609">
            <v>12.9203</v>
          </cell>
        </row>
        <row r="1609">
          <cell r="C1609" t="str">
            <v>前房药物注射术</v>
          </cell>
        </row>
        <row r="1610">
          <cell r="A1610">
            <v>12.93</v>
          </cell>
        </row>
        <row r="1610">
          <cell r="C1610" t="str">
            <v>前房上皮延生物的去除或破坏术</v>
          </cell>
        </row>
        <row r="1611">
          <cell r="A1611">
            <v>12.9301</v>
          </cell>
        </row>
        <row r="1611">
          <cell r="C1611" t="str">
            <v>前房上皮衍生物去除术</v>
          </cell>
        </row>
        <row r="1612">
          <cell r="A1612">
            <v>12.9302</v>
          </cell>
        </row>
        <row r="1612">
          <cell r="C1612" t="str">
            <v>前房上皮衍生物破坏</v>
          </cell>
        </row>
        <row r="1613">
          <cell r="A1613">
            <v>12.97</v>
          </cell>
        </row>
        <row r="1613">
          <cell r="C1613" t="str">
            <v>虹膜其他手术</v>
          </cell>
        </row>
        <row r="1614">
          <cell r="A1614">
            <v>12.9701</v>
          </cell>
        </row>
        <row r="1614">
          <cell r="C1614" t="str">
            <v>人工虹膜隔取出术</v>
          </cell>
        </row>
        <row r="1615">
          <cell r="A1615">
            <v>12.9702</v>
          </cell>
        </row>
        <row r="1615">
          <cell r="C1615" t="str">
            <v>人工虹膜隔植入术</v>
          </cell>
        </row>
        <row r="1616">
          <cell r="A1616">
            <v>12.9703</v>
          </cell>
        </row>
        <row r="1616">
          <cell r="C1616" t="str">
            <v>虹膜缩短术</v>
          </cell>
        </row>
        <row r="1617">
          <cell r="A1617">
            <v>12.98</v>
          </cell>
        </row>
        <row r="1617">
          <cell r="C1617" t="str">
            <v>睫状体其他手术</v>
          </cell>
        </row>
        <row r="1618">
          <cell r="A1618">
            <v>12.9801</v>
          </cell>
        </row>
        <row r="1618">
          <cell r="C1618" t="str">
            <v>睫状体缝合术</v>
          </cell>
        </row>
        <row r="1619">
          <cell r="A1619">
            <v>12.9802</v>
          </cell>
        </row>
        <row r="1619">
          <cell r="C1619" t="str">
            <v>睫状体固定术</v>
          </cell>
        </row>
        <row r="1620">
          <cell r="A1620">
            <v>12.9803</v>
          </cell>
        </row>
        <row r="1620">
          <cell r="C1620" t="str">
            <v>睫状体复位术</v>
          </cell>
        </row>
        <row r="1621">
          <cell r="A1621">
            <v>12.99</v>
          </cell>
        </row>
        <row r="1621">
          <cell r="C1621" t="str">
            <v>前房其他手术</v>
          </cell>
        </row>
        <row r="1622">
          <cell r="A1622" t="str">
            <v>12.9900x003</v>
          </cell>
        </row>
        <row r="1622">
          <cell r="C1622" t="str">
            <v>滤过泡修补术</v>
          </cell>
        </row>
        <row r="1623">
          <cell r="A1623" t="str">
            <v>12.9900x004</v>
          </cell>
        </row>
        <row r="1623">
          <cell r="C1623" t="str">
            <v>滤过泡增生组织切除术</v>
          </cell>
        </row>
        <row r="1624">
          <cell r="A1624" t="str">
            <v>12.9900x006</v>
          </cell>
        </row>
        <row r="1624">
          <cell r="C1624" t="str">
            <v>前房导管去除术</v>
          </cell>
        </row>
        <row r="1625">
          <cell r="A1625" t="str">
            <v>12.9900x008</v>
          </cell>
        </row>
        <row r="1625">
          <cell r="C1625" t="str">
            <v>前房硅油取出术</v>
          </cell>
        </row>
        <row r="1626">
          <cell r="A1626" t="str">
            <v>12.9900x009</v>
          </cell>
        </row>
        <row r="1626">
          <cell r="C1626" t="str">
            <v>滤过泡分离术</v>
          </cell>
        </row>
        <row r="1627">
          <cell r="A1627">
            <v>12.9901</v>
          </cell>
        </row>
        <row r="1627">
          <cell r="C1627" t="str">
            <v>放射敷贴器取出术</v>
          </cell>
        </row>
        <row r="1628">
          <cell r="A1628">
            <v>12.9902</v>
          </cell>
        </row>
        <row r="1628">
          <cell r="C1628" t="str">
            <v>放射敷贴器植入术</v>
          </cell>
        </row>
        <row r="1629">
          <cell r="A1629">
            <v>12.9903</v>
          </cell>
        </row>
        <row r="1629">
          <cell r="C1629" t="str">
            <v>前房成形术</v>
          </cell>
        </row>
        <row r="1630">
          <cell r="A1630">
            <v>12.9904</v>
          </cell>
        </row>
        <row r="1630">
          <cell r="C1630" t="str">
            <v>前房导管修正术</v>
          </cell>
        </row>
        <row r="1631">
          <cell r="A1631">
            <v>12.9905</v>
          </cell>
        </row>
        <row r="1631">
          <cell r="C1631" t="str">
            <v>前房导管取出术</v>
          </cell>
        </row>
        <row r="1632">
          <cell r="A1632">
            <v>13</v>
          </cell>
        </row>
        <row r="1632">
          <cell r="C1632" t="str">
            <v>去除晶状体异物</v>
          </cell>
        </row>
        <row r="1633">
          <cell r="A1633">
            <v>13.01</v>
          </cell>
        </row>
        <row r="1633">
          <cell r="C1633" t="str">
            <v>用磁吸法的去除晶状体异物</v>
          </cell>
        </row>
        <row r="1634">
          <cell r="A1634">
            <v>13.02</v>
          </cell>
        </row>
        <row r="1634">
          <cell r="C1634" t="str">
            <v>不使用磁吸法的去除晶状体异物</v>
          </cell>
        </row>
        <row r="1635">
          <cell r="A1635">
            <v>13.0201</v>
          </cell>
        </row>
        <row r="1635">
          <cell r="C1635" t="str">
            <v>晶状体切开异物取出术</v>
          </cell>
        </row>
        <row r="1636">
          <cell r="A1636">
            <v>13.11</v>
          </cell>
        </row>
        <row r="1636">
          <cell r="C1636" t="str">
            <v>经颞下入路晶状体囊内摘出术</v>
          </cell>
        </row>
        <row r="1637">
          <cell r="A1637">
            <v>13.19</v>
          </cell>
        </row>
        <row r="1637">
          <cell r="C1637" t="str">
            <v>晶状体的其他囊内摘出术</v>
          </cell>
        </row>
        <row r="1638">
          <cell r="A1638" t="str">
            <v>13.1900x006</v>
          </cell>
        </row>
        <row r="1638">
          <cell r="C1638" t="str">
            <v>白内障针吸术</v>
          </cell>
        </row>
        <row r="1639">
          <cell r="A1639" t="str">
            <v>13.1900x007</v>
          </cell>
        </row>
        <row r="1639">
          <cell r="C1639" t="str">
            <v>晶状体囊内摘除术</v>
          </cell>
        </row>
        <row r="1640">
          <cell r="A1640" t="str">
            <v>13.1900x008</v>
          </cell>
        </row>
        <row r="1640">
          <cell r="C1640" t="str">
            <v>膜性白内障剪除术</v>
          </cell>
        </row>
        <row r="1641">
          <cell r="A1641">
            <v>13.1901</v>
          </cell>
        </row>
        <row r="1641">
          <cell r="C1641" t="str">
            <v>白内障囊内冷凝摘出术</v>
          </cell>
        </row>
        <row r="1642">
          <cell r="A1642">
            <v>13.1902</v>
          </cell>
        </row>
        <row r="1642">
          <cell r="C1642" t="str">
            <v>白内障囊内摘除术</v>
          </cell>
        </row>
        <row r="1643">
          <cell r="A1643" t="str">
            <v>13.2x00</v>
          </cell>
        </row>
        <row r="1643">
          <cell r="C1643" t="str">
            <v>晶状体囊外摘出术，用线形摘出法</v>
          </cell>
        </row>
        <row r="1644">
          <cell r="A1644" t="str">
            <v>13.2x01</v>
          </cell>
        </row>
        <row r="1644">
          <cell r="C1644" t="str">
            <v>晶状体刮匙摘除术</v>
          </cell>
        </row>
        <row r="1645">
          <cell r="A1645" t="str">
            <v>13.3x00</v>
          </cell>
        </row>
        <row r="1645">
          <cell r="C1645" t="str">
            <v>晶状体囊外摘出术，用单纯抽吸(和冲洗术)法</v>
          </cell>
        </row>
        <row r="1646">
          <cell r="A1646" t="str">
            <v>13.3x00x001</v>
          </cell>
        </row>
        <row r="1646">
          <cell r="C1646" t="str">
            <v>晶状体单纯抽吸囊外摘除术</v>
          </cell>
        </row>
        <row r="1647">
          <cell r="A1647" t="str">
            <v>13.3x01</v>
          </cell>
        </row>
        <row r="1647">
          <cell r="C1647" t="str">
            <v>创伤性白内障冲洗术</v>
          </cell>
        </row>
        <row r="1648">
          <cell r="A1648">
            <v>13.41</v>
          </cell>
        </row>
        <row r="1648">
          <cell r="C1648" t="str">
            <v>白内障晶状体乳化和抽吸</v>
          </cell>
        </row>
        <row r="1649">
          <cell r="A1649" t="str">
            <v>13.4100x001</v>
          </cell>
        </row>
        <row r="1649">
          <cell r="C1649" t="str">
            <v>白内障超声乳化抽吸术</v>
          </cell>
        </row>
        <row r="1650">
          <cell r="A1650">
            <v>13.4101</v>
          </cell>
        </row>
        <row r="1650">
          <cell r="C1650" t="str">
            <v>飞秒激光白内障超声乳化抽吸术</v>
          </cell>
        </row>
        <row r="1651">
          <cell r="A1651">
            <v>13.42</v>
          </cell>
        </row>
        <row r="1651">
          <cell r="C1651" t="str">
            <v>白内障晶状体机械性碎裂术和抽吸，用后入路</v>
          </cell>
        </row>
        <row r="1652">
          <cell r="A1652" t="str">
            <v>13.4200x001</v>
          </cell>
        </row>
        <row r="1652">
          <cell r="C1652" t="str">
            <v>经后路白内障切割吸出术</v>
          </cell>
        </row>
        <row r="1653">
          <cell r="A1653">
            <v>13.43</v>
          </cell>
        </row>
        <row r="1653">
          <cell r="C1653" t="str">
            <v>白内障晶状体机械性碎裂术和其他抽吸</v>
          </cell>
        </row>
        <row r="1654">
          <cell r="A1654" t="str">
            <v>13.4300x001</v>
          </cell>
        </row>
        <row r="1654">
          <cell r="C1654" t="str">
            <v>白内障切割吸出术</v>
          </cell>
        </row>
        <row r="1655">
          <cell r="A1655">
            <v>13.51</v>
          </cell>
        </row>
        <row r="1655">
          <cell r="C1655" t="str">
            <v>经颞下入路晶状体囊外摘出术</v>
          </cell>
        </row>
        <row r="1656">
          <cell r="A1656">
            <v>13.59</v>
          </cell>
        </row>
        <row r="1656">
          <cell r="C1656" t="str">
            <v>晶状体其他囊外摘出术</v>
          </cell>
        </row>
        <row r="1657">
          <cell r="A1657" t="str">
            <v>13.5900x001</v>
          </cell>
        </row>
        <row r="1657">
          <cell r="C1657" t="str">
            <v>白内障囊外摘除术</v>
          </cell>
        </row>
        <row r="1658">
          <cell r="A1658">
            <v>13.64</v>
          </cell>
        </row>
        <row r="1658">
          <cell r="C1658" t="str">
            <v>后发膜刺开术[复发性白内障]</v>
          </cell>
        </row>
        <row r="1659">
          <cell r="A1659" t="str">
            <v>13.6400x001</v>
          </cell>
        </row>
        <row r="1659">
          <cell r="C1659" t="str">
            <v>后发性白内障切开术</v>
          </cell>
        </row>
        <row r="1660">
          <cell r="A1660">
            <v>13.65</v>
          </cell>
        </row>
        <row r="1660">
          <cell r="C1660" t="str">
            <v>后发膜切除术[复发性白内障]</v>
          </cell>
        </row>
        <row r="1661">
          <cell r="A1661" t="str">
            <v>13.6500x002</v>
          </cell>
        </row>
        <row r="1661">
          <cell r="C1661" t="str">
            <v>后发性白内障切除术</v>
          </cell>
        </row>
        <row r="1662">
          <cell r="A1662">
            <v>13.6501</v>
          </cell>
        </row>
        <row r="1662">
          <cell r="C1662" t="str">
            <v>晶状体前囊膜切除术</v>
          </cell>
        </row>
        <row r="1663">
          <cell r="A1663">
            <v>13.6502</v>
          </cell>
        </row>
        <row r="1663">
          <cell r="C1663" t="str">
            <v>晶状体后囊膜切除术</v>
          </cell>
        </row>
        <row r="1664">
          <cell r="A1664">
            <v>13.6503</v>
          </cell>
        </row>
        <row r="1664">
          <cell r="C1664" t="str">
            <v>晶状体后囊膜激光切开术</v>
          </cell>
        </row>
        <row r="1665">
          <cell r="A1665">
            <v>13.66</v>
          </cell>
        </row>
        <row r="1665">
          <cell r="C1665" t="str">
            <v>后发膜机械性碎裂术[复发性白内障]</v>
          </cell>
        </row>
        <row r="1666">
          <cell r="A1666">
            <v>13.69</v>
          </cell>
        </row>
        <row r="1666">
          <cell r="C1666" t="str">
            <v>其他白内障摘出术</v>
          </cell>
        </row>
        <row r="1667">
          <cell r="A1667" t="str">
            <v>13.6900x002</v>
          </cell>
        </row>
        <row r="1667">
          <cell r="C1667" t="str">
            <v>激光后囊切开术[YAG]</v>
          </cell>
        </row>
        <row r="1668">
          <cell r="A1668">
            <v>13.6901</v>
          </cell>
        </row>
        <row r="1668">
          <cell r="C1668" t="str">
            <v>残留晶状体皮质切除术</v>
          </cell>
        </row>
        <row r="1669">
          <cell r="A1669">
            <v>13.7</v>
          </cell>
        </row>
        <row r="1669">
          <cell r="C1669" t="str">
            <v>置入人工晶状体</v>
          </cell>
        </row>
        <row r="1670">
          <cell r="A1670">
            <v>13.71</v>
          </cell>
        </row>
        <row r="1670">
          <cell r="C1670" t="str">
            <v>眼内人工晶状体置入伴白内障摘出术，一期</v>
          </cell>
        </row>
        <row r="1671">
          <cell r="A1671" t="str">
            <v>13.7100x001</v>
          </cell>
        </row>
        <row r="1671">
          <cell r="C1671" t="str">
            <v>白内障摘除伴人工晶体一期置入术</v>
          </cell>
        </row>
        <row r="1672">
          <cell r="A1672">
            <v>13.72</v>
          </cell>
        </row>
        <row r="1672">
          <cell r="C1672" t="str">
            <v>眼内人工晶状体二期置入</v>
          </cell>
        </row>
        <row r="1673">
          <cell r="A1673" t="str">
            <v>13.7200x001</v>
          </cell>
        </row>
        <row r="1673">
          <cell r="C1673" t="str">
            <v>人工晶体二期置入术</v>
          </cell>
        </row>
        <row r="1674">
          <cell r="A1674" t="str">
            <v>13.8x00</v>
          </cell>
        </row>
        <row r="1674">
          <cell r="C1674" t="str">
            <v>去除置入的晶状体</v>
          </cell>
        </row>
        <row r="1675">
          <cell r="A1675" t="str">
            <v>13.8x00x003</v>
          </cell>
        </row>
        <row r="1675">
          <cell r="C1675" t="str">
            <v>人工晶体取出术</v>
          </cell>
        </row>
        <row r="1676">
          <cell r="A1676">
            <v>13.9</v>
          </cell>
        </row>
        <row r="1676">
          <cell r="C1676" t="str">
            <v>晶状体手术</v>
          </cell>
        </row>
        <row r="1677">
          <cell r="A1677" t="str">
            <v>13.9000x004</v>
          </cell>
        </row>
        <row r="1677">
          <cell r="C1677" t="str">
            <v>后囊切开术</v>
          </cell>
        </row>
        <row r="1678">
          <cell r="A1678" t="str">
            <v>13.9000x005</v>
          </cell>
        </row>
        <row r="1678">
          <cell r="C1678" t="str">
            <v>张力环缝合术</v>
          </cell>
        </row>
        <row r="1679">
          <cell r="A1679" t="str">
            <v>13.9000x006</v>
          </cell>
        </row>
        <row r="1679">
          <cell r="C1679" t="str">
            <v>虹膜隔晶体置入术</v>
          </cell>
        </row>
        <row r="1680">
          <cell r="A1680" t="str">
            <v>13.9000x007</v>
          </cell>
        </row>
        <row r="1680">
          <cell r="C1680" t="str">
            <v>人工晶体缝合术</v>
          </cell>
        </row>
        <row r="1681">
          <cell r="A1681" t="str">
            <v>13.9000x008</v>
          </cell>
        </row>
        <row r="1681">
          <cell r="C1681" t="str">
            <v>人工晶体前膜切除术</v>
          </cell>
        </row>
        <row r="1682">
          <cell r="A1682">
            <v>13.9001</v>
          </cell>
        </row>
        <row r="1682">
          <cell r="C1682" t="str">
            <v>人工晶状体复位术</v>
          </cell>
        </row>
        <row r="1683">
          <cell r="A1683">
            <v>13.9002</v>
          </cell>
        </row>
        <row r="1683">
          <cell r="C1683" t="str">
            <v>人工晶状体悬吊术</v>
          </cell>
        </row>
        <row r="1684">
          <cell r="A1684">
            <v>13.9003</v>
          </cell>
        </row>
        <row r="1684">
          <cell r="C1684" t="str">
            <v>晶状体囊袋张力环植入术</v>
          </cell>
        </row>
        <row r="1685">
          <cell r="A1685">
            <v>13.91</v>
          </cell>
        </row>
        <row r="1685">
          <cell r="C1685" t="str">
            <v>眼内镜假体置入</v>
          </cell>
        </row>
        <row r="1686">
          <cell r="A1686" t="str">
            <v>13.9100x001</v>
          </cell>
        </row>
        <row r="1686">
          <cell r="C1686" t="str">
            <v>可植入式隐形眼镜置入术[ICL 置入术]</v>
          </cell>
        </row>
        <row r="1687">
          <cell r="A1687">
            <v>14</v>
          </cell>
        </row>
        <row r="1687">
          <cell r="C1687" t="str">
            <v>去除眼后节异物</v>
          </cell>
        </row>
        <row r="1688">
          <cell r="A1688">
            <v>14.01</v>
          </cell>
        </row>
        <row r="1688">
          <cell r="C1688" t="str">
            <v>用磁吸法去除眼后节异物</v>
          </cell>
        </row>
        <row r="1689">
          <cell r="A1689">
            <v>14.0101</v>
          </cell>
        </row>
        <row r="1689">
          <cell r="C1689" t="str">
            <v>玻璃体异物磁吸术</v>
          </cell>
        </row>
        <row r="1690">
          <cell r="A1690">
            <v>14.02</v>
          </cell>
        </row>
        <row r="1690">
          <cell r="C1690" t="str">
            <v>不用磁吸法去除眼后节异物</v>
          </cell>
        </row>
        <row r="1691">
          <cell r="A1691" t="str">
            <v>14.0200x001</v>
          </cell>
        </row>
        <row r="1691">
          <cell r="C1691" t="str">
            <v>眼后节异物去除术</v>
          </cell>
        </row>
        <row r="1692">
          <cell r="A1692" t="str">
            <v>14.0200x002</v>
          </cell>
        </row>
        <row r="1692">
          <cell r="C1692" t="str">
            <v>玻璃体腔异物取出术</v>
          </cell>
        </row>
        <row r="1693">
          <cell r="A1693">
            <v>14.0201</v>
          </cell>
        </row>
        <row r="1693">
          <cell r="C1693" t="str">
            <v>脉络膜切开异物取出术</v>
          </cell>
        </row>
        <row r="1694">
          <cell r="A1694">
            <v>14.0202</v>
          </cell>
        </row>
        <row r="1694">
          <cell r="C1694" t="str">
            <v>后段眼球壁异物取出术</v>
          </cell>
        </row>
        <row r="1695">
          <cell r="A1695">
            <v>14.11</v>
          </cell>
        </row>
        <row r="1695">
          <cell r="C1695" t="str">
            <v>玻璃体诊断性抽吸</v>
          </cell>
        </row>
        <row r="1696">
          <cell r="A1696">
            <v>14.19</v>
          </cell>
        </row>
        <row r="1696">
          <cell r="C1696" t="str">
            <v>视网膜、脉络膜、玻璃体和后房的其他诊断性操作</v>
          </cell>
        </row>
        <row r="1697">
          <cell r="A1697">
            <v>14.1901</v>
          </cell>
        </row>
        <row r="1697">
          <cell r="C1697" t="str">
            <v>脉络膜活组织检查</v>
          </cell>
        </row>
        <row r="1698">
          <cell r="A1698">
            <v>14.1902</v>
          </cell>
        </row>
        <row r="1698">
          <cell r="C1698" t="str">
            <v>视网膜活组织检查</v>
          </cell>
        </row>
        <row r="1699">
          <cell r="A1699">
            <v>14.21</v>
          </cell>
        </row>
        <row r="1699">
          <cell r="C1699" t="str">
            <v>用透热法的脉络膜视网膜病损破坏术</v>
          </cell>
        </row>
        <row r="1700">
          <cell r="A1700">
            <v>14.2101</v>
          </cell>
        </row>
        <row r="1700">
          <cell r="C1700" t="str">
            <v>脉络膜病损透热术</v>
          </cell>
        </row>
        <row r="1701">
          <cell r="A1701">
            <v>14.2102</v>
          </cell>
        </row>
        <row r="1701">
          <cell r="C1701" t="str">
            <v>视网膜病损透热术</v>
          </cell>
        </row>
        <row r="1702">
          <cell r="A1702">
            <v>14.22</v>
          </cell>
        </row>
        <row r="1702">
          <cell r="C1702" t="str">
            <v>用冷冻疗法的脉络膜视网膜病损破坏术</v>
          </cell>
        </row>
        <row r="1703">
          <cell r="A1703">
            <v>14.2201</v>
          </cell>
        </row>
        <row r="1703">
          <cell r="C1703" t="str">
            <v>脉络膜病损冷冻术</v>
          </cell>
        </row>
        <row r="1704">
          <cell r="A1704">
            <v>14.2202</v>
          </cell>
        </row>
        <row r="1704">
          <cell r="C1704" t="str">
            <v>视网膜病损冷冻术</v>
          </cell>
        </row>
        <row r="1705">
          <cell r="A1705">
            <v>14.23</v>
          </cell>
        </row>
        <row r="1705">
          <cell r="C1705" t="str">
            <v>用氙弧光凝固法的脉络膜视网膜病损破坏术</v>
          </cell>
        </row>
        <row r="1706">
          <cell r="A1706">
            <v>14.2301</v>
          </cell>
        </row>
        <row r="1706">
          <cell r="C1706" t="str">
            <v>脉络膜病损氙弧光凝固术</v>
          </cell>
        </row>
        <row r="1707">
          <cell r="A1707">
            <v>14.2302</v>
          </cell>
        </row>
        <row r="1707">
          <cell r="C1707" t="str">
            <v>视网膜病损氙弧光凝固术</v>
          </cell>
        </row>
        <row r="1708">
          <cell r="A1708">
            <v>14.24</v>
          </cell>
        </row>
        <row r="1708">
          <cell r="C1708" t="str">
            <v>用激光光凝固法的脉络膜视网膜病损破坏术</v>
          </cell>
        </row>
        <row r="1709">
          <cell r="A1709">
            <v>14.2401</v>
          </cell>
        </row>
        <row r="1709">
          <cell r="C1709" t="str">
            <v>脉络膜病损激光凝固术</v>
          </cell>
        </row>
        <row r="1710">
          <cell r="A1710">
            <v>14.2402</v>
          </cell>
        </row>
        <row r="1710">
          <cell r="C1710" t="str">
            <v>视网膜病损激光凝固术</v>
          </cell>
        </row>
        <row r="1711">
          <cell r="A1711">
            <v>14.2403</v>
          </cell>
        </row>
        <row r="1711">
          <cell r="C1711" t="str">
            <v>黄斑光动力学治疗(PDT)</v>
          </cell>
        </row>
        <row r="1712">
          <cell r="A1712">
            <v>14.25</v>
          </cell>
        </row>
        <row r="1712">
          <cell r="C1712" t="str">
            <v>用光凝固法的脉络膜视网膜病损破坏术</v>
          </cell>
        </row>
        <row r="1713">
          <cell r="A1713">
            <v>14.26</v>
          </cell>
        </row>
        <row r="1713">
          <cell r="C1713" t="str">
            <v>用放射疗法的脉络膜视网膜病损破坏术</v>
          </cell>
        </row>
        <row r="1714">
          <cell r="A1714">
            <v>14.2601</v>
          </cell>
        </row>
        <row r="1714">
          <cell r="C1714" t="str">
            <v>脉络膜病损放射疗法</v>
          </cell>
        </row>
        <row r="1715">
          <cell r="A1715">
            <v>14.2602</v>
          </cell>
        </row>
        <row r="1715">
          <cell r="C1715" t="str">
            <v>视网膜病损放射疗法</v>
          </cell>
        </row>
        <row r="1716">
          <cell r="A1716">
            <v>14.27</v>
          </cell>
        </row>
        <row r="1716">
          <cell r="C1716" t="str">
            <v>用放射源植入法的脉络膜视网膜病损破坏术</v>
          </cell>
        </row>
        <row r="1717">
          <cell r="A1717" t="str">
            <v>14.2700x001</v>
          </cell>
        </row>
        <row r="1717">
          <cell r="C1717" t="str">
            <v>放射敷贴器置入术</v>
          </cell>
        </row>
        <row r="1718">
          <cell r="A1718">
            <v>14.29</v>
          </cell>
        </row>
        <row r="1718">
          <cell r="C1718" t="str">
            <v>脉络膜视网膜病损的其他破坏术</v>
          </cell>
        </row>
        <row r="1719">
          <cell r="A1719" t="str">
            <v>14.2900x001</v>
          </cell>
        </row>
        <row r="1719">
          <cell r="C1719" t="str">
            <v>视网膜剥离术</v>
          </cell>
        </row>
        <row r="1720">
          <cell r="A1720" t="str">
            <v>14.2900x002</v>
          </cell>
        </row>
        <row r="1720">
          <cell r="C1720" t="str">
            <v>视网膜前膜切除术</v>
          </cell>
        </row>
        <row r="1721">
          <cell r="A1721" t="str">
            <v>14.2900x003</v>
          </cell>
        </row>
        <row r="1721">
          <cell r="C1721" t="str">
            <v>脉络膜病损切除术</v>
          </cell>
        </row>
        <row r="1722">
          <cell r="A1722" t="str">
            <v>14.2900x004</v>
          </cell>
        </row>
        <row r="1722">
          <cell r="C1722" t="str">
            <v>内界膜剥离术</v>
          </cell>
        </row>
        <row r="1723">
          <cell r="A1723">
            <v>14.2901</v>
          </cell>
        </row>
        <row r="1723">
          <cell r="C1723" t="str">
            <v>脉络膜病损其他破坏术</v>
          </cell>
        </row>
        <row r="1724">
          <cell r="A1724">
            <v>14.2902</v>
          </cell>
        </row>
        <row r="1724">
          <cell r="C1724" t="str">
            <v>视网膜病损其他破坏术</v>
          </cell>
        </row>
        <row r="1725">
          <cell r="A1725">
            <v>14.31</v>
          </cell>
        </row>
        <row r="1725">
          <cell r="C1725" t="str">
            <v>用透热疗法的视网膜裂伤修补术</v>
          </cell>
        </row>
        <row r="1726">
          <cell r="A1726">
            <v>14.3101</v>
          </cell>
        </row>
        <row r="1726">
          <cell r="C1726" t="str">
            <v>视网膜裂孔电凝术</v>
          </cell>
        </row>
        <row r="1727">
          <cell r="A1727">
            <v>14.32</v>
          </cell>
        </row>
        <row r="1727">
          <cell r="C1727" t="str">
            <v>用冷冻疗法的视网膜裂伤修补术</v>
          </cell>
        </row>
        <row r="1728">
          <cell r="A1728" t="str">
            <v>14.3200x001</v>
          </cell>
        </row>
        <row r="1728">
          <cell r="C1728" t="str">
            <v>黄斑裂孔冷冻术</v>
          </cell>
        </row>
        <row r="1729">
          <cell r="A1729" t="str">
            <v>14.3200x002</v>
          </cell>
        </row>
        <row r="1729">
          <cell r="C1729" t="str">
            <v>视网膜裂孔冷冻术</v>
          </cell>
        </row>
        <row r="1730">
          <cell r="A1730">
            <v>14.33</v>
          </cell>
        </row>
        <row r="1730">
          <cell r="C1730" t="str">
            <v>用氙弧光凝固法的视网膜裂伤修补术</v>
          </cell>
        </row>
        <row r="1731">
          <cell r="A1731">
            <v>14.34</v>
          </cell>
        </row>
        <row r="1731">
          <cell r="C1731" t="str">
            <v>用激光光凝固法的视网膜裂伤修补术</v>
          </cell>
        </row>
        <row r="1732">
          <cell r="A1732">
            <v>14.35</v>
          </cell>
        </row>
        <row r="1732">
          <cell r="C1732" t="str">
            <v>用光凝固法的视网膜裂伤修补术</v>
          </cell>
        </row>
        <row r="1733">
          <cell r="A1733">
            <v>14.39</v>
          </cell>
        </row>
        <row r="1733">
          <cell r="C1733" t="str">
            <v>视网膜裂伤的其他修补术</v>
          </cell>
        </row>
        <row r="1734">
          <cell r="A1734">
            <v>14.3901</v>
          </cell>
        </row>
        <row r="1734">
          <cell r="C1734" t="str">
            <v>黄斑裂孔填塞术</v>
          </cell>
        </row>
        <row r="1735">
          <cell r="A1735">
            <v>14.41</v>
          </cell>
        </row>
        <row r="1735">
          <cell r="C1735" t="str">
            <v>巩膜环扎术伴有植入物</v>
          </cell>
        </row>
        <row r="1736">
          <cell r="A1736" t="str">
            <v>14.4100x001</v>
          </cell>
        </row>
        <row r="1736">
          <cell r="C1736" t="str">
            <v>巩膜环扎外加压术</v>
          </cell>
        </row>
        <row r="1737">
          <cell r="A1737">
            <v>14.49</v>
          </cell>
        </row>
        <row r="1737">
          <cell r="C1737" t="str">
            <v>其他巩膜环扎术</v>
          </cell>
        </row>
        <row r="1738">
          <cell r="A1738" t="str">
            <v>14.4900x001</v>
          </cell>
        </row>
        <row r="1738">
          <cell r="C1738" t="str">
            <v>巩膜环扎术</v>
          </cell>
        </row>
        <row r="1739">
          <cell r="A1739">
            <v>14.4901</v>
          </cell>
        </row>
        <row r="1739">
          <cell r="C1739" t="str">
            <v>巩膜环扎术伴空气填塞</v>
          </cell>
        </row>
        <row r="1740">
          <cell r="A1740">
            <v>14.4902</v>
          </cell>
        </row>
        <row r="1740">
          <cell r="C1740" t="str">
            <v>巩膜环扎术伴巩膜切除术</v>
          </cell>
        </row>
        <row r="1741">
          <cell r="A1741">
            <v>14.4903</v>
          </cell>
        </row>
        <row r="1741">
          <cell r="C1741" t="str">
            <v>巩膜环扎术伴玻璃体切除术</v>
          </cell>
        </row>
        <row r="1742">
          <cell r="A1742">
            <v>14.51</v>
          </cell>
        </row>
        <row r="1742">
          <cell r="C1742" t="str">
            <v>用透热疗法的视网膜脱离修补术</v>
          </cell>
        </row>
        <row r="1743">
          <cell r="A1743">
            <v>14.5101</v>
          </cell>
        </row>
        <row r="1743">
          <cell r="C1743" t="str">
            <v>视网膜脱离电凝术</v>
          </cell>
        </row>
        <row r="1744">
          <cell r="A1744">
            <v>14.52</v>
          </cell>
        </row>
        <row r="1744">
          <cell r="C1744" t="str">
            <v>用冷冻疗法的视网膜脱离修补术</v>
          </cell>
        </row>
        <row r="1745">
          <cell r="A1745" t="str">
            <v>14.5200x001</v>
          </cell>
        </row>
        <row r="1745">
          <cell r="C1745" t="str">
            <v>视网膜脱离冷冻术</v>
          </cell>
        </row>
        <row r="1746">
          <cell r="A1746">
            <v>14.53</v>
          </cell>
        </row>
        <row r="1746">
          <cell r="C1746" t="str">
            <v>用氙弧光凝固法的视网膜脱离修补术</v>
          </cell>
        </row>
        <row r="1747">
          <cell r="A1747" t="str">
            <v>14.5300x001</v>
          </cell>
        </row>
        <row r="1747">
          <cell r="C1747" t="str">
            <v>视网膜脱离氙弧光凝固术</v>
          </cell>
        </row>
        <row r="1748">
          <cell r="A1748">
            <v>14.54</v>
          </cell>
        </row>
        <row r="1748">
          <cell r="C1748" t="str">
            <v>用激光光凝固法的视网膜脱离修补术</v>
          </cell>
        </row>
        <row r="1749">
          <cell r="A1749" t="str">
            <v>14.5400x001</v>
          </cell>
        </row>
        <row r="1749">
          <cell r="C1749" t="str">
            <v>视网膜脱离激光治疗术</v>
          </cell>
        </row>
        <row r="1750">
          <cell r="A1750">
            <v>14.55</v>
          </cell>
        </row>
        <row r="1750">
          <cell r="C1750" t="str">
            <v>用光凝固法的视网膜脱离修补术</v>
          </cell>
        </row>
        <row r="1751">
          <cell r="A1751">
            <v>14.59</v>
          </cell>
        </row>
        <row r="1751">
          <cell r="C1751" t="str">
            <v>视网膜脱离其他修补术</v>
          </cell>
        </row>
        <row r="1752">
          <cell r="A1752">
            <v>14.5901</v>
          </cell>
        </row>
        <row r="1752">
          <cell r="C1752" t="str">
            <v>巩膜缩短术</v>
          </cell>
        </row>
        <row r="1753">
          <cell r="A1753">
            <v>14.5902</v>
          </cell>
        </row>
        <row r="1753">
          <cell r="C1753" t="str">
            <v>玻璃体硅油置入术，用于视网膜再附着</v>
          </cell>
        </row>
        <row r="1754">
          <cell r="A1754">
            <v>14.5903</v>
          </cell>
        </row>
        <row r="1754">
          <cell r="C1754" t="str">
            <v>玻璃体腔注气，视网膜复位术</v>
          </cell>
        </row>
        <row r="1755">
          <cell r="A1755">
            <v>14.5904</v>
          </cell>
        </row>
        <row r="1755">
          <cell r="C1755" t="str">
            <v>玻璃体气液交换，视网膜复位术</v>
          </cell>
        </row>
        <row r="1756">
          <cell r="A1756">
            <v>14.5905</v>
          </cell>
        </row>
        <row r="1756">
          <cell r="C1756" t="str">
            <v>玻璃体腔重水注射术，视网膜复位术</v>
          </cell>
        </row>
        <row r="1757">
          <cell r="A1757" t="str">
            <v>14.6x00</v>
          </cell>
        </row>
        <row r="1757">
          <cell r="C1757" t="str">
            <v>去除眼后节手术植入物</v>
          </cell>
        </row>
        <row r="1758">
          <cell r="A1758" t="str">
            <v>14.6x00x001</v>
          </cell>
        </row>
        <row r="1758">
          <cell r="C1758" t="str">
            <v>眼后节置入物取出术</v>
          </cell>
        </row>
        <row r="1759">
          <cell r="A1759" t="str">
            <v>14.6x01</v>
          </cell>
        </row>
        <row r="1759">
          <cell r="C1759" t="str">
            <v>巩膜环扎带取出术</v>
          </cell>
        </row>
        <row r="1760">
          <cell r="A1760" t="str">
            <v>14.6x02</v>
          </cell>
        </row>
        <row r="1760">
          <cell r="C1760" t="str">
            <v>玻璃体硅油取出术</v>
          </cell>
        </row>
        <row r="1761">
          <cell r="A1761">
            <v>14.71</v>
          </cell>
        </row>
        <row r="1761">
          <cell r="C1761" t="str">
            <v>去除玻璃体，前入路</v>
          </cell>
        </row>
        <row r="1762">
          <cell r="A1762" t="str">
            <v>14.7100x001</v>
          </cell>
        </row>
        <row r="1762">
          <cell r="C1762" t="str">
            <v>前入路玻璃体切除术</v>
          </cell>
        </row>
        <row r="1763">
          <cell r="A1763">
            <v>14.72</v>
          </cell>
        </row>
        <row r="1763">
          <cell r="C1763" t="str">
            <v>玻璃体的其他去除法</v>
          </cell>
        </row>
        <row r="1764">
          <cell r="A1764" t="str">
            <v>14.7200x001</v>
          </cell>
        </row>
        <row r="1764">
          <cell r="C1764" t="str">
            <v>玻璃体穿刺抽液术</v>
          </cell>
        </row>
        <row r="1765">
          <cell r="A1765">
            <v>14.7201</v>
          </cell>
        </row>
        <row r="1765">
          <cell r="C1765" t="str">
            <v>玻璃体抽吸术</v>
          </cell>
        </row>
        <row r="1766">
          <cell r="A1766">
            <v>14.7202</v>
          </cell>
        </row>
        <row r="1766">
          <cell r="C1766" t="str">
            <v>后入路玻璃体切割术伴替代物注入</v>
          </cell>
        </row>
        <row r="1767">
          <cell r="A1767">
            <v>14.7203</v>
          </cell>
        </row>
        <row r="1767">
          <cell r="C1767" t="str">
            <v>后入路玻璃体切割术伴人工玻璃体置入术</v>
          </cell>
        </row>
        <row r="1768">
          <cell r="A1768">
            <v>14.73</v>
          </cell>
        </row>
        <row r="1768">
          <cell r="C1768" t="str">
            <v>经前入路的机械性玻璃体切除术</v>
          </cell>
        </row>
        <row r="1769">
          <cell r="A1769" t="str">
            <v>14.7300x001</v>
          </cell>
        </row>
        <row r="1769">
          <cell r="C1769" t="str">
            <v>前入路玻璃体切割术</v>
          </cell>
        </row>
        <row r="1770">
          <cell r="A1770">
            <v>14.74</v>
          </cell>
        </row>
        <row r="1770">
          <cell r="C1770" t="str">
            <v>其他机械性玻璃体切除术，后入路</v>
          </cell>
        </row>
        <row r="1771">
          <cell r="A1771">
            <v>14.7401</v>
          </cell>
        </row>
        <row r="1771">
          <cell r="C1771" t="str">
            <v>后入路玻璃体切割术</v>
          </cell>
        </row>
        <row r="1772">
          <cell r="A1772">
            <v>14.75</v>
          </cell>
        </row>
        <row r="1772">
          <cell r="C1772" t="str">
            <v>注射玻璃体替代物</v>
          </cell>
        </row>
        <row r="1773">
          <cell r="A1773" t="str">
            <v>14.7500x001</v>
          </cell>
        </row>
        <row r="1773">
          <cell r="C1773" t="str">
            <v>玻璃体腔内替代物注射术</v>
          </cell>
        </row>
        <row r="1774">
          <cell r="A1774" t="str">
            <v>14.7500x002</v>
          </cell>
        </row>
        <row r="1774">
          <cell r="C1774" t="str">
            <v>玻璃体自体血清注入术</v>
          </cell>
        </row>
        <row r="1775">
          <cell r="A1775">
            <v>14.7501</v>
          </cell>
        </row>
        <row r="1775">
          <cell r="C1775" t="str">
            <v>玻璃体硅油填充术</v>
          </cell>
        </row>
        <row r="1776">
          <cell r="A1776">
            <v>14.79</v>
          </cell>
        </row>
        <row r="1776">
          <cell r="C1776" t="str">
            <v>玻璃体其他手术</v>
          </cell>
        </row>
        <row r="1777">
          <cell r="A1777" t="str">
            <v>14.7900x006</v>
          </cell>
        </row>
        <row r="1777">
          <cell r="C1777" t="str">
            <v>玻璃体注气术</v>
          </cell>
        </row>
        <row r="1778">
          <cell r="A1778">
            <v>14.7901</v>
          </cell>
        </row>
        <row r="1778">
          <cell r="C1778" t="str">
            <v>玻璃体腔探查术</v>
          </cell>
        </row>
        <row r="1779">
          <cell r="A1779">
            <v>14.7902</v>
          </cell>
        </row>
        <row r="1779">
          <cell r="C1779" t="str">
            <v>玻璃体腔脱位晶状体取出术</v>
          </cell>
        </row>
        <row r="1780">
          <cell r="A1780">
            <v>14.7903</v>
          </cell>
        </row>
        <row r="1780">
          <cell r="C1780" t="str">
            <v>玻璃体药物注射术</v>
          </cell>
        </row>
        <row r="1781">
          <cell r="A1781">
            <v>14.7904</v>
          </cell>
        </row>
        <row r="1781">
          <cell r="C1781" t="str">
            <v>玻璃体腔残留晶体皮质取出术</v>
          </cell>
        </row>
        <row r="1782">
          <cell r="A1782">
            <v>14.7905</v>
          </cell>
        </row>
        <row r="1782">
          <cell r="C1782" t="str">
            <v>玻璃体气液交换术</v>
          </cell>
        </row>
        <row r="1783">
          <cell r="A1783" t="str">
            <v>14.9x00</v>
          </cell>
        </row>
        <row r="1783">
          <cell r="C1783" t="str">
            <v>视网膜、脉络膜和后房其他手术</v>
          </cell>
        </row>
        <row r="1784">
          <cell r="A1784" t="str">
            <v>14.9x00x001</v>
          </cell>
        </row>
        <row r="1784">
          <cell r="C1784" t="str">
            <v>巩膜外环扎带调整术</v>
          </cell>
        </row>
        <row r="1785">
          <cell r="A1785" t="str">
            <v>14.9x01</v>
          </cell>
        </row>
        <row r="1785">
          <cell r="C1785" t="str">
            <v>视网膜下放液术</v>
          </cell>
        </row>
        <row r="1786">
          <cell r="A1786" t="str">
            <v>14.9x02</v>
          </cell>
        </row>
        <row r="1786">
          <cell r="C1786" t="str">
            <v>视网膜部分剥离术</v>
          </cell>
        </row>
        <row r="1787">
          <cell r="A1787" t="str">
            <v>14.9x03</v>
          </cell>
        </row>
        <row r="1787">
          <cell r="C1787" t="str">
            <v>视网膜切开术</v>
          </cell>
        </row>
        <row r="1788">
          <cell r="A1788" t="str">
            <v>14.9x04</v>
          </cell>
        </row>
        <row r="1788">
          <cell r="C1788" t="str">
            <v>脉络膜上腔放液术</v>
          </cell>
        </row>
        <row r="1789">
          <cell r="A1789" t="str">
            <v>14.9x05</v>
          </cell>
        </row>
        <row r="1789">
          <cell r="C1789" t="str">
            <v>视网膜松解术</v>
          </cell>
        </row>
        <row r="1790">
          <cell r="A1790" t="str">
            <v>14.9x06</v>
          </cell>
        </row>
        <row r="1790">
          <cell r="C1790" t="str">
            <v>视网膜部分切除术</v>
          </cell>
        </row>
        <row r="1791">
          <cell r="A1791" t="str">
            <v>14.9x07</v>
          </cell>
        </row>
        <row r="1791">
          <cell r="C1791" t="str">
            <v>黄斑转位术</v>
          </cell>
        </row>
        <row r="1792">
          <cell r="A1792" t="str">
            <v>14.9x08</v>
          </cell>
        </row>
        <row r="1792">
          <cell r="C1792" t="str">
            <v>视网膜色素上皮细胞移植术</v>
          </cell>
        </row>
        <row r="1793">
          <cell r="A1793">
            <v>15.01</v>
          </cell>
        </row>
        <row r="1793">
          <cell r="C1793" t="str">
            <v>眼外肌或腱的活组织检查</v>
          </cell>
        </row>
        <row r="1794">
          <cell r="A1794" t="str">
            <v>15.0100x001</v>
          </cell>
        </row>
        <row r="1794">
          <cell r="C1794" t="str">
            <v>眼外肌活检术</v>
          </cell>
        </row>
        <row r="1795">
          <cell r="A1795">
            <v>15.09</v>
          </cell>
        </row>
        <row r="1795">
          <cell r="C1795" t="str">
            <v>眼外肌和腱的其他诊断性操作</v>
          </cell>
        </row>
        <row r="1796">
          <cell r="A1796">
            <v>15.11</v>
          </cell>
        </row>
        <row r="1796">
          <cell r="C1796" t="str">
            <v>一条眼外肌的后徙术</v>
          </cell>
        </row>
        <row r="1797">
          <cell r="A1797">
            <v>15.12</v>
          </cell>
        </row>
        <row r="1797">
          <cell r="C1797" t="str">
            <v>一条眼外肌的前徙术</v>
          </cell>
        </row>
        <row r="1798">
          <cell r="A1798">
            <v>15.13</v>
          </cell>
        </row>
        <row r="1798">
          <cell r="C1798" t="str">
            <v>一条眼外肌的部分切除术</v>
          </cell>
        </row>
        <row r="1799">
          <cell r="A1799">
            <v>15.19</v>
          </cell>
        </row>
        <row r="1799">
          <cell r="C1799" t="str">
            <v>一条眼外肌从眼球暂时脱离的其他手术</v>
          </cell>
        </row>
        <row r="1800">
          <cell r="A1800" t="str">
            <v>15.1900x001</v>
          </cell>
        </row>
        <row r="1800">
          <cell r="C1800" t="str">
            <v>一条眼外肌离断术</v>
          </cell>
        </row>
        <row r="1801">
          <cell r="A1801">
            <v>15.21</v>
          </cell>
        </row>
        <row r="1801">
          <cell r="C1801" t="str">
            <v>一条眼外肌的延长术</v>
          </cell>
        </row>
        <row r="1802">
          <cell r="A1802">
            <v>15.22</v>
          </cell>
        </row>
        <row r="1802">
          <cell r="C1802" t="str">
            <v>一条眼外肌的缩短术</v>
          </cell>
        </row>
        <row r="1803">
          <cell r="A1803">
            <v>15.29</v>
          </cell>
        </row>
        <row r="1803">
          <cell r="C1803" t="str">
            <v>一条眼外肌的其他手术</v>
          </cell>
        </row>
        <row r="1804">
          <cell r="A1804">
            <v>15.2901</v>
          </cell>
        </row>
        <row r="1804">
          <cell r="C1804" t="str">
            <v>一条眼外肌的悬吊术</v>
          </cell>
        </row>
        <row r="1805">
          <cell r="A1805" t="str">
            <v>15.3x00</v>
          </cell>
        </row>
        <row r="1805">
          <cell r="C1805" t="str">
            <v>两条或两条以上眼外肌暂时从眼球脱离的手术，单眼或双
眼</v>
          </cell>
        </row>
        <row r="1806">
          <cell r="A1806" t="str">
            <v>15.3x00x001</v>
          </cell>
        </row>
        <row r="1806">
          <cell r="C1806" t="str">
            <v>多条眼外肌后徙术</v>
          </cell>
        </row>
        <row r="1807">
          <cell r="A1807" t="str">
            <v>15.3x01</v>
          </cell>
        </row>
        <row r="1807">
          <cell r="C1807" t="str">
            <v>两条或两条以上眼外肌的后徙术</v>
          </cell>
        </row>
        <row r="1808">
          <cell r="A1808" t="str">
            <v>15.3x02</v>
          </cell>
        </row>
        <row r="1808">
          <cell r="C1808" t="str">
            <v>两条或两条以上眼外肌的前徙术</v>
          </cell>
        </row>
        <row r="1809">
          <cell r="A1809" t="str">
            <v>15.4x00</v>
          </cell>
        </row>
        <row r="1809">
          <cell r="C1809" t="str">
            <v>两条或两条以上眼外肌的其他手术，单眼或双眼</v>
          </cell>
        </row>
        <row r="1810">
          <cell r="A1810" t="str">
            <v>15.4x00x001</v>
          </cell>
        </row>
        <row r="1810">
          <cell r="C1810" t="str">
            <v>多条眼外肌缩短术</v>
          </cell>
        </row>
        <row r="1811">
          <cell r="A1811" t="str">
            <v>15.4x01</v>
          </cell>
        </row>
        <row r="1811">
          <cell r="C1811" t="str">
            <v>两条或两条以上眼外肌缩短术</v>
          </cell>
        </row>
        <row r="1812">
          <cell r="A1812" t="str">
            <v>15.4x02</v>
          </cell>
        </row>
        <row r="1812">
          <cell r="C1812" t="str">
            <v>两条或两条以上眼外肌悬吊术</v>
          </cell>
        </row>
        <row r="1813">
          <cell r="A1813" t="str">
            <v>15.5x00</v>
          </cell>
        </row>
        <row r="1813">
          <cell r="C1813" t="str">
            <v>眼外肌移位术</v>
          </cell>
        </row>
        <row r="1814">
          <cell r="A1814" t="str">
            <v>15.6x00</v>
          </cell>
        </row>
        <row r="1814">
          <cell r="C1814" t="str">
            <v>眼外肌手术后的修复术</v>
          </cell>
        </row>
        <row r="1815">
          <cell r="A1815" t="str">
            <v>15.7x00</v>
          </cell>
        </row>
        <row r="1815">
          <cell r="C1815" t="str">
            <v>眼外肌损伤修补术</v>
          </cell>
        </row>
        <row r="1816">
          <cell r="A1816" t="str">
            <v>15.7x01</v>
          </cell>
        </row>
        <row r="1816">
          <cell r="C1816" t="str">
            <v>眼肌粘连松解术</v>
          </cell>
        </row>
        <row r="1817">
          <cell r="A1817" t="str">
            <v>15.9x00</v>
          </cell>
        </row>
        <row r="1817">
          <cell r="C1817" t="str">
            <v>眼外肌和肌腱的其他手术</v>
          </cell>
        </row>
        <row r="1818">
          <cell r="A1818" t="str">
            <v>15.9x00x001</v>
          </cell>
        </row>
        <row r="1818">
          <cell r="C1818" t="str">
            <v>眼肌部分切除术</v>
          </cell>
        </row>
        <row r="1819">
          <cell r="A1819" t="str">
            <v>15.9x00x007</v>
          </cell>
        </row>
        <row r="1819">
          <cell r="C1819" t="str">
            <v>眼肌探查术</v>
          </cell>
        </row>
        <row r="1820">
          <cell r="A1820" t="str">
            <v>15.9x01</v>
          </cell>
        </row>
        <row r="1820">
          <cell r="C1820" t="str">
            <v>眼阔筋膜切除术</v>
          </cell>
        </row>
        <row r="1821">
          <cell r="A1821">
            <v>16.01</v>
          </cell>
        </row>
        <row r="1821">
          <cell r="C1821" t="str">
            <v>眼眶切开术伴有骨瓣</v>
          </cell>
        </row>
        <row r="1822">
          <cell r="A1822" t="str">
            <v>16.0100x001</v>
          </cell>
        </row>
        <row r="1822">
          <cell r="C1822" t="str">
            <v>眶外侧壁切开术</v>
          </cell>
        </row>
        <row r="1823">
          <cell r="A1823">
            <v>16.0101</v>
          </cell>
        </row>
        <row r="1823">
          <cell r="C1823" t="str">
            <v>外侧开眶术</v>
          </cell>
        </row>
        <row r="1824">
          <cell r="A1824">
            <v>16.02</v>
          </cell>
        </row>
        <row r="1824">
          <cell r="C1824" t="str">
            <v>眼眶切开术伴置入眼眶植入物</v>
          </cell>
        </row>
        <row r="1825">
          <cell r="A1825" t="str">
            <v>16.0200x001</v>
          </cell>
        </row>
        <row r="1825">
          <cell r="C1825" t="str">
            <v>眼内自膨胀水凝胶注入术</v>
          </cell>
        </row>
        <row r="1826">
          <cell r="A1826">
            <v>16.09</v>
          </cell>
        </row>
        <row r="1826">
          <cell r="C1826" t="str">
            <v>其他眼眶切开术</v>
          </cell>
        </row>
        <row r="1827">
          <cell r="A1827" t="str">
            <v>16.0900x004</v>
          </cell>
        </row>
        <row r="1827">
          <cell r="C1827" t="str">
            <v>一个眶壁减压术</v>
          </cell>
        </row>
        <row r="1828">
          <cell r="A1828" t="str">
            <v>16.0900x005</v>
          </cell>
        </row>
        <row r="1828">
          <cell r="C1828" t="str">
            <v>多个眶壁减压术</v>
          </cell>
        </row>
        <row r="1829">
          <cell r="A1829" t="str">
            <v>16.0900x006</v>
          </cell>
        </row>
        <row r="1829">
          <cell r="C1829" t="str">
            <v>鼻内镜下眶减压术</v>
          </cell>
        </row>
        <row r="1830">
          <cell r="A1830">
            <v>16.0901</v>
          </cell>
        </row>
        <row r="1830">
          <cell r="C1830" t="str">
            <v>开眶探查术</v>
          </cell>
        </row>
        <row r="1831">
          <cell r="A1831">
            <v>16.0902</v>
          </cell>
        </row>
        <row r="1831">
          <cell r="C1831" t="str">
            <v>眶切开引流术</v>
          </cell>
        </row>
        <row r="1832">
          <cell r="A1832">
            <v>16.0903</v>
          </cell>
        </row>
        <row r="1832">
          <cell r="C1832" t="str">
            <v>眶减压术</v>
          </cell>
        </row>
        <row r="1833">
          <cell r="A1833">
            <v>16.0904</v>
          </cell>
        </row>
        <row r="1833">
          <cell r="C1833" t="str">
            <v>内镜下眶减压术</v>
          </cell>
        </row>
        <row r="1834">
          <cell r="A1834" t="str">
            <v>16.1x00</v>
          </cell>
        </row>
        <row r="1834">
          <cell r="C1834" t="str">
            <v>去除眼穿透性异物</v>
          </cell>
        </row>
        <row r="1835">
          <cell r="A1835" t="str">
            <v>16.1x00x001</v>
          </cell>
        </row>
        <row r="1835">
          <cell r="C1835" t="str">
            <v>眼内异物取出术</v>
          </cell>
        </row>
        <row r="1836">
          <cell r="A1836" t="str">
            <v>16.1x01</v>
          </cell>
        </row>
        <row r="1836">
          <cell r="C1836" t="str">
            <v>眶切开异物取出术</v>
          </cell>
        </row>
        <row r="1837">
          <cell r="A1837" t="str">
            <v>16.1x02</v>
          </cell>
        </row>
        <row r="1837">
          <cell r="C1837" t="str">
            <v>内镜下眶内异物取出术</v>
          </cell>
        </row>
        <row r="1838">
          <cell r="A1838">
            <v>16.21</v>
          </cell>
        </row>
        <row r="1838">
          <cell r="C1838" t="str">
            <v>检眼镜检查法</v>
          </cell>
        </row>
        <row r="1839">
          <cell r="A1839" t="str">
            <v>16.2100x001</v>
          </cell>
        </row>
        <row r="1839">
          <cell r="C1839" t="str">
            <v>眼底检查</v>
          </cell>
        </row>
        <row r="1840">
          <cell r="A1840">
            <v>16.22</v>
          </cell>
        </row>
        <row r="1840">
          <cell r="C1840" t="str">
            <v>眼眶诊断性抽吸</v>
          </cell>
        </row>
        <row r="1841">
          <cell r="A1841">
            <v>16.23</v>
          </cell>
        </row>
        <row r="1841">
          <cell r="C1841" t="str">
            <v>眼球和眼眶的活组织检查</v>
          </cell>
        </row>
        <row r="1842">
          <cell r="A1842">
            <v>16.2301</v>
          </cell>
        </row>
        <row r="1842">
          <cell r="C1842" t="str">
            <v>眶活组织检查</v>
          </cell>
        </row>
        <row r="1843">
          <cell r="A1843">
            <v>16.2302</v>
          </cell>
        </row>
        <row r="1843">
          <cell r="C1843" t="str">
            <v>眼球内活组织检查</v>
          </cell>
        </row>
        <row r="1844">
          <cell r="A1844">
            <v>16.29</v>
          </cell>
        </row>
        <row r="1844">
          <cell r="C1844" t="str">
            <v>眼眶和眼球的其他诊断性操作</v>
          </cell>
        </row>
        <row r="1845">
          <cell r="A1845">
            <v>16.31</v>
          </cell>
        </row>
        <row r="1845">
          <cell r="C1845" t="str">
            <v>去除眼内容物同时将植入物植入巩膜壳</v>
          </cell>
        </row>
        <row r="1846">
          <cell r="A1846">
            <v>16.39</v>
          </cell>
        </row>
        <row r="1846">
          <cell r="C1846" t="str">
            <v>眼球其他内容物剜出术</v>
          </cell>
        </row>
        <row r="1847">
          <cell r="A1847" t="str">
            <v>16.3900x001</v>
          </cell>
        </row>
        <row r="1847">
          <cell r="C1847" t="str">
            <v>眼球内容物剜出术</v>
          </cell>
        </row>
        <row r="1848">
          <cell r="A1848">
            <v>16.41</v>
          </cell>
        </row>
        <row r="1848">
          <cell r="C1848" t="str">
            <v>眼球摘除同时伴眼移植物的球囊植入并行肌肉附着术</v>
          </cell>
        </row>
        <row r="1849">
          <cell r="A1849" t="str">
            <v>16.4100x002</v>
          </cell>
        </row>
        <row r="1849">
          <cell r="C1849" t="str">
            <v>眼球摘除伴义眼置入术</v>
          </cell>
        </row>
        <row r="1850">
          <cell r="A1850">
            <v>16.4101</v>
          </cell>
        </row>
        <row r="1850">
          <cell r="C1850" t="str">
            <v>眼球摘除伴义眼台置入术</v>
          </cell>
        </row>
        <row r="1851">
          <cell r="A1851">
            <v>16.42</v>
          </cell>
        </row>
        <row r="1851">
          <cell r="C1851" t="str">
            <v>眼球摘除术伴其他植入物</v>
          </cell>
        </row>
        <row r="1852">
          <cell r="A1852" t="str">
            <v>16.4200x002</v>
          </cell>
        </row>
        <row r="1852">
          <cell r="C1852" t="str">
            <v>眼球摘除伴植入物置入术</v>
          </cell>
        </row>
        <row r="1853">
          <cell r="A1853">
            <v>16.49</v>
          </cell>
        </row>
        <row r="1853">
          <cell r="C1853" t="str">
            <v>眼球其他摘除术</v>
          </cell>
        </row>
        <row r="1854">
          <cell r="A1854" t="str">
            <v>16.4900x001</v>
          </cell>
        </row>
        <row r="1854">
          <cell r="C1854" t="str">
            <v>眼球摘除术</v>
          </cell>
        </row>
        <row r="1855">
          <cell r="A1855">
            <v>16.4901</v>
          </cell>
        </row>
        <row r="1855">
          <cell r="C1855" t="str">
            <v>隐眼摘除术</v>
          </cell>
        </row>
        <row r="1856">
          <cell r="A1856">
            <v>16.51</v>
          </cell>
        </row>
        <row r="1856">
          <cell r="C1856" t="str">
            <v>去除眼眶内容物剜出术伴去除邻近结构</v>
          </cell>
        </row>
        <row r="1857">
          <cell r="A1857">
            <v>16.52</v>
          </cell>
        </row>
        <row r="1857">
          <cell r="C1857" t="str">
            <v>眼眶内容物剜出术伴治疗性去除眶骨</v>
          </cell>
        </row>
        <row r="1858">
          <cell r="A1858">
            <v>16.59</v>
          </cell>
        </row>
        <row r="1858">
          <cell r="C1858" t="str">
            <v>其他眼眶内容物剜出术</v>
          </cell>
        </row>
        <row r="1859">
          <cell r="A1859" t="str">
            <v>16.5900x001</v>
          </cell>
        </row>
        <row r="1859">
          <cell r="C1859" t="str">
            <v>眼眶内容物剜出术</v>
          </cell>
        </row>
        <row r="1860">
          <cell r="A1860">
            <v>16.5901</v>
          </cell>
        </row>
        <row r="1860">
          <cell r="C1860" t="str">
            <v>眼眶内容物切除伴皮瓣滑行修复术</v>
          </cell>
        </row>
        <row r="1861">
          <cell r="A1861">
            <v>16.5902</v>
          </cell>
        </row>
        <row r="1861">
          <cell r="C1861" t="str">
            <v>眼眶内容物剜出术伴颞肌移植术</v>
          </cell>
        </row>
        <row r="1862">
          <cell r="A1862">
            <v>16.61</v>
          </cell>
        </row>
        <row r="1862">
          <cell r="C1862" t="str">
            <v>二期眼植入物置入</v>
          </cell>
        </row>
        <row r="1863">
          <cell r="A1863" t="str">
            <v>16.6100x001</v>
          </cell>
        </row>
        <row r="1863">
          <cell r="C1863" t="str">
            <v>义眼二期置入术</v>
          </cell>
        </row>
        <row r="1864">
          <cell r="A1864" t="str">
            <v>16.6100x002</v>
          </cell>
        </row>
        <row r="1864">
          <cell r="C1864" t="str">
            <v>义眼台二期置入术</v>
          </cell>
        </row>
        <row r="1865">
          <cell r="A1865">
            <v>16.6101</v>
          </cell>
        </row>
        <row r="1865">
          <cell r="C1865" t="str">
            <v>二期义眼台置入术</v>
          </cell>
        </row>
        <row r="1866">
          <cell r="A1866">
            <v>16.62</v>
          </cell>
        </row>
        <row r="1866">
          <cell r="C1866" t="str">
            <v>眼植入物的修复术和再置入术</v>
          </cell>
        </row>
        <row r="1867">
          <cell r="A1867" t="str">
            <v>16.6200x001</v>
          </cell>
        </row>
        <row r="1867">
          <cell r="C1867" t="str">
            <v>义眼台修正术</v>
          </cell>
        </row>
        <row r="1868">
          <cell r="A1868">
            <v>16.63</v>
          </cell>
        </row>
        <row r="1868">
          <cell r="C1868" t="str">
            <v>用移植物的眼摘除腔修复术</v>
          </cell>
        </row>
        <row r="1869">
          <cell r="A1869" t="str">
            <v>16.6300x002</v>
          </cell>
        </row>
        <row r="1869">
          <cell r="C1869" t="str">
            <v>眼窝凹陷填充术</v>
          </cell>
        </row>
        <row r="1870">
          <cell r="A1870" t="str">
            <v>16.6300x003</v>
          </cell>
        </row>
        <row r="1870">
          <cell r="C1870" t="str">
            <v>放疗后眼窝凹陷填充术</v>
          </cell>
        </row>
        <row r="1871">
          <cell r="A1871">
            <v>16.64</v>
          </cell>
        </row>
        <row r="1871">
          <cell r="C1871" t="str">
            <v>眼摘除腔的其他修复术</v>
          </cell>
        </row>
        <row r="1872">
          <cell r="A1872">
            <v>16.65</v>
          </cell>
        </row>
        <row r="1872">
          <cell r="C1872" t="str">
            <v>内容物剜出腔的二期移植物置入术</v>
          </cell>
        </row>
        <row r="1873">
          <cell r="A1873">
            <v>16.66</v>
          </cell>
        </row>
        <row r="1873">
          <cell r="C1873" t="str">
            <v>内容物剜出腔的其他修复术</v>
          </cell>
        </row>
        <row r="1874">
          <cell r="A1874">
            <v>16.69</v>
          </cell>
        </row>
        <row r="1874">
          <cell r="C1874" t="str">
            <v>眼球去除后的其他二期操作</v>
          </cell>
        </row>
        <row r="1875">
          <cell r="A1875">
            <v>16.71</v>
          </cell>
        </row>
        <row r="1875">
          <cell r="C1875" t="str">
            <v>去除眼植入物</v>
          </cell>
        </row>
        <row r="1876">
          <cell r="A1876" t="str">
            <v>16.7100x002</v>
          </cell>
        </row>
        <row r="1876">
          <cell r="C1876" t="str">
            <v>眼硅油取出术</v>
          </cell>
        </row>
        <row r="1877">
          <cell r="A1877">
            <v>16.7101</v>
          </cell>
        </row>
        <row r="1877">
          <cell r="C1877" t="str">
            <v>义眼台取出术</v>
          </cell>
        </row>
        <row r="1878">
          <cell r="A1878">
            <v>16.72</v>
          </cell>
        </row>
        <row r="1878">
          <cell r="C1878" t="str">
            <v>去除眼眶植入物</v>
          </cell>
        </row>
        <row r="1879">
          <cell r="A1879" t="str">
            <v>16.7200x002</v>
          </cell>
        </row>
        <row r="1879">
          <cell r="C1879" t="str">
            <v>眼硅胶取出术</v>
          </cell>
        </row>
        <row r="1880">
          <cell r="A1880">
            <v>16.81</v>
          </cell>
        </row>
        <row r="1880">
          <cell r="C1880" t="str">
            <v>眼眶伤口修补术</v>
          </cell>
        </row>
        <row r="1881">
          <cell r="A1881" t="str">
            <v>16.8100x002</v>
          </cell>
        </row>
        <row r="1881">
          <cell r="C1881" t="str">
            <v>眼眶缺损修补术</v>
          </cell>
        </row>
        <row r="1882">
          <cell r="A1882">
            <v>16.82</v>
          </cell>
        </row>
        <row r="1882">
          <cell r="C1882" t="str">
            <v>眼球破裂修补术</v>
          </cell>
        </row>
        <row r="1883">
          <cell r="A1883">
            <v>16.89</v>
          </cell>
        </row>
        <row r="1883">
          <cell r="C1883" t="str">
            <v>眼球或眼眶损伤的其他修补术</v>
          </cell>
        </row>
        <row r="1884">
          <cell r="A1884" t="str">
            <v>16.8900x001</v>
          </cell>
        </row>
        <row r="1884">
          <cell r="C1884" t="str">
            <v>眶骨重建术</v>
          </cell>
        </row>
        <row r="1885">
          <cell r="A1885" t="str">
            <v>16.8900x002</v>
          </cell>
        </row>
        <row r="1885">
          <cell r="C1885" t="str">
            <v>眶内壁重建术</v>
          </cell>
        </row>
        <row r="1886">
          <cell r="A1886">
            <v>16.8901</v>
          </cell>
        </row>
        <row r="1886">
          <cell r="C1886" t="str">
            <v>眼球修补术</v>
          </cell>
        </row>
        <row r="1887">
          <cell r="A1887">
            <v>16.8902</v>
          </cell>
        </row>
        <row r="1887">
          <cell r="C1887" t="str">
            <v>内镜下眼眶修补术</v>
          </cell>
        </row>
        <row r="1888">
          <cell r="A1888">
            <v>16.8903</v>
          </cell>
        </row>
        <row r="1888">
          <cell r="C1888" t="str">
            <v>眼窝成形术</v>
          </cell>
        </row>
        <row r="1889">
          <cell r="A1889">
            <v>16.8904</v>
          </cell>
        </row>
        <row r="1889">
          <cell r="C1889" t="str">
            <v>眼眶再造术</v>
          </cell>
        </row>
        <row r="1890">
          <cell r="A1890">
            <v>16.91</v>
          </cell>
        </row>
        <row r="1890">
          <cell r="C1890" t="str">
            <v>球后注射治疗性药物</v>
          </cell>
        </row>
        <row r="1891">
          <cell r="A1891" t="str">
            <v>16.9100x001</v>
          </cell>
        </row>
        <row r="1891">
          <cell r="C1891" t="str">
            <v>球后注射无水乙醇</v>
          </cell>
        </row>
        <row r="1892">
          <cell r="A1892" t="str">
            <v>16.9100x002</v>
          </cell>
        </row>
        <row r="1892">
          <cell r="C1892" t="str">
            <v>眼球内注气术</v>
          </cell>
        </row>
        <row r="1893">
          <cell r="A1893">
            <v>16.92</v>
          </cell>
        </row>
        <row r="1893">
          <cell r="C1893" t="str">
            <v>眼眶病损切除术</v>
          </cell>
        </row>
        <row r="1894">
          <cell r="A1894">
            <v>16.9201</v>
          </cell>
        </row>
        <row r="1894">
          <cell r="C1894" t="str">
            <v>内镜下眶内病损切除术</v>
          </cell>
        </row>
        <row r="1895">
          <cell r="A1895">
            <v>16.93</v>
          </cell>
        </row>
        <row r="1895">
          <cell r="C1895" t="str">
            <v>眼病损切除术</v>
          </cell>
        </row>
        <row r="1896">
          <cell r="A1896" t="str">
            <v>16.9300x001</v>
          </cell>
        </row>
        <row r="1896">
          <cell r="C1896" t="str">
            <v>眶内脓肿引流术</v>
          </cell>
        </row>
        <row r="1897">
          <cell r="A1897" t="str">
            <v>16.9300x003</v>
          </cell>
        </row>
        <row r="1897">
          <cell r="C1897" t="str">
            <v>眶内病损切除术</v>
          </cell>
        </row>
        <row r="1898">
          <cell r="A1898">
            <v>16.98</v>
          </cell>
        </row>
        <row r="1898">
          <cell r="C1898" t="str">
            <v>眼眶其他手术</v>
          </cell>
        </row>
        <row r="1899">
          <cell r="A1899">
            <v>16.9801</v>
          </cell>
        </row>
        <row r="1899">
          <cell r="C1899" t="str">
            <v>眼眶清创术</v>
          </cell>
        </row>
        <row r="1900">
          <cell r="A1900">
            <v>16.99</v>
          </cell>
        </row>
        <row r="1900">
          <cell r="C1900" t="str">
            <v>眼球其他手术</v>
          </cell>
        </row>
        <row r="1901">
          <cell r="A1901">
            <v>17.11</v>
          </cell>
        </row>
        <row r="1901">
          <cell r="C1901" t="str">
            <v>腹腔镜腹股沟直疝修补术，伴有移植物或假体</v>
          </cell>
        </row>
        <row r="1902">
          <cell r="A1902" t="str">
            <v>17.1100x001</v>
          </cell>
        </row>
        <row r="1902">
          <cell r="C1902" t="str">
            <v>腹腔镜下单侧腹股沟直疝无张力修补术</v>
          </cell>
        </row>
        <row r="1903">
          <cell r="A1903">
            <v>17.12</v>
          </cell>
        </row>
        <row r="1903">
          <cell r="C1903" t="str">
            <v>腹腔镜腹股沟斜疝修补术，伴有移植物或假体</v>
          </cell>
        </row>
        <row r="1904">
          <cell r="A1904" t="str">
            <v>17.1200x001</v>
          </cell>
        </row>
        <row r="1904">
          <cell r="C1904" t="str">
            <v>腹腔镜下单侧腹股沟斜疝无张力修补术</v>
          </cell>
        </row>
        <row r="1905">
          <cell r="A1905">
            <v>17.13</v>
          </cell>
        </row>
        <row r="1905">
          <cell r="C1905" t="str">
            <v>腹腔镜腹股沟疝修补术，伴有移植物或假体</v>
          </cell>
        </row>
        <row r="1906">
          <cell r="A1906">
            <v>17.21</v>
          </cell>
        </row>
        <row r="1906">
          <cell r="C1906" t="str">
            <v>腹腔镜双侧腹股沟直疝修补术，伴有移植物或假体</v>
          </cell>
        </row>
        <row r="1907">
          <cell r="A1907" t="str">
            <v>17.2100x001</v>
          </cell>
        </row>
        <row r="1907">
          <cell r="C1907" t="str">
            <v>腹腔镜下双侧腹股沟直疝无张力修补术</v>
          </cell>
        </row>
        <row r="1908">
          <cell r="A1908">
            <v>17.22</v>
          </cell>
        </row>
        <row r="1908">
          <cell r="C1908" t="str">
            <v>腹腔镜双侧腹股沟斜疝修补术，伴有移植物或假体</v>
          </cell>
        </row>
        <row r="1909">
          <cell r="A1909" t="str">
            <v>17.2200x001</v>
          </cell>
        </row>
        <row r="1909">
          <cell r="C1909" t="str">
            <v>腹腔镜下双侧腹股沟斜疝无张力修补术</v>
          </cell>
        </row>
        <row r="1910">
          <cell r="A1910">
            <v>17.23</v>
          </cell>
        </row>
        <row r="1910">
          <cell r="C1910" t="str">
            <v>腹腔镜双侧腹股沟疝修补术，一侧为直疝，另一侧为斜疝，
伴有移植物或假体</v>
          </cell>
        </row>
        <row r="1911">
          <cell r="A1911" t="str">
            <v>17.2300x001</v>
          </cell>
        </row>
        <row r="1911">
          <cell r="C1911" t="str">
            <v>腹腔镜下双侧腹股沟疝无张力修补术,一侧直疝一侧斜疝</v>
          </cell>
        </row>
        <row r="1912">
          <cell r="A1912">
            <v>17.24</v>
          </cell>
        </row>
        <row r="1912">
          <cell r="C1912" t="str">
            <v>腹腔镜双侧腹股沟疝修补术，伴有移植物或假体</v>
          </cell>
        </row>
        <row r="1913">
          <cell r="A1913" t="str">
            <v>17.2400x001</v>
          </cell>
        </row>
        <row r="1913">
          <cell r="C1913" t="str">
            <v>腹腔镜下双侧腹股沟疝无张力修补术</v>
          </cell>
        </row>
        <row r="1914">
          <cell r="A1914">
            <v>17.31</v>
          </cell>
        </row>
        <row r="1914">
          <cell r="C1914" t="str">
            <v>腹腔镜多段大肠切除术</v>
          </cell>
        </row>
        <row r="1915">
          <cell r="A1915">
            <v>17.3101</v>
          </cell>
        </row>
        <row r="1915">
          <cell r="C1915" t="str">
            <v>腹腔镜直肠乙状结肠部分切除术</v>
          </cell>
        </row>
        <row r="1916">
          <cell r="A1916">
            <v>17.32</v>
          </cell>
        </row>
        <row r="1916">
          <cell r="C1916" t="str">
            <v>腹腔镜盲肠切除术</v>
          </cell>
        </row>
        <row r="1917">
          <cell r="A1917" t="str">
            <v>17.3200x001</v>
          </cell>
        </row>
        <row r="1917">
          <cell r="C1917" t="str">
            <v>腹腔镜下盲肠部分切除术</v>
          </cell>
        </row>
        <row r="1918">
          <cell r="A1918">
            <v>17.33</v>
          </cell>
        </row>
        <row r="1918">
          <cell r="C1918" t="str">
            <v>腹腔镜右半结肠切除术</v>
          </cell>
        </row>
        <row r="1919">
          <cell r="A1919" t="str">
            <v>17.3300x002</v>
          </cell>
        </row>
        <row r="1919">
          <cell r="C1919" t="str">
            <v>腹腔镜下升结肠部分切除</v>
          </cell>
        </row>
        <row r="1920">
          <cell r="A1920">
            <v>17.34</v>
          </cell>
        </row>
        <row r="1920">
          <cell r="C1920" t="str">
            <v>腹腔镜横结肠切除术</v>
          </cell>
        </row>
        <row r="1921">
          <cell r="A1921">
            <v>17.3401</v>
          </cell>
        </row>
        <row r="1921">
          <cell r="C1921" t="str">
            <v>腹腔镜横结肠部分切除术</v>
          </cell>
        </row>
        <row r="1922">
          <cell r="A1922">
            <v>17.35</v>
          </cell>
        </row>
        <row r="1922">
          <cell r="C1922" t="str">
            <v>腹腔镜左半结肠切除术</v>
          </cell>
        </row>
        <row r="1923">
          <cell r="A1923" t="str">
            <v>17.3500x001</v>
          </cell>
        </row>
        <row r="1923">
          <cell r="C1923" t="str">
            <v>腹腔镜下降结肠部分切除术</v>
          </cell>
        </row>
        <row r="1924">
          <cell r="A1924">
            <v>17.36</v>
          </cell>
        </row>
        <row r="1924">
          <cell r="C1924" t="str">
            <v>腹腔镜乙状结肠切除术</v>
          </cell>
        </row>
        <row r="1925">
          <cell r="A1925" t="str">
            <v>17.3600x001</v>
          </cell>
        </row>
        <row r="1925">
          <cell r="C1925" t="str">
            <v>腹腔镜下乙状结肠部分切除术</v>
          </cell>
        </row>
        <row r="1926">
          <cell r="A1926">
            <v>17.39</v>
          </cell>
        </row>
        <row r="1926">
          <cell r="C1926" t="str">
            <v>其他腹腔镜大肠部分切除术</v>
          </cell>
        </row>
        <row r="1927">
          <cell r="A1927" t="str">
            <v>17.3900x002</v>
          </cell>
        </row>
        <row r="1927">
          <cell r="C1927" t="str">
            <v>腹腔镜下结肠部分切除术</v>
          </cell>
        </row>
        <row r="1928">
          <cell r="A1928" t="str">
            <v>17.3900x003</v>
          </cell>
        </row>
        <row r="1928">
          <cell r="C1928" t="str">
            <v>腹腔镜下小肠-结肠切除术</v>
          </cell>
        </row>
        <row r="1929">
          <cell r="A1929">
            <v>17.3901</v>
          </cell>
        </row>
        <row r="1929">
          <cell r="C1929" t="str">
            <v>腹腔镜巨结肠切除术</v>
          </cell>
        </row>
        <row r="1930">
          <cell r="C1930" t="str">
            <v>机器人援助操作</v>
          </cell>
        </row>
        <row r="1931">
          <cell r="C1931" t="str">
            <v>腹腔镜机器人援助操作</v>
          </cell>
        </row>
        <row r="1932">
          <cell r="C1932" t="str">
            <v>经皮机器人援助操作</v>
          </cell>
        </row>
        <row r="1933">
          <cell r="C1933" t="str">
            <v>内镜机器人援助操作</v>
          </cell>
        </row>
        <row r="1934">
          <cell r="C1934" t="str">
            <v>胸腔镜机器人援助操作</v>
          </cell>
        </row>
        <row r="1935">
          <cell r="C1935" t="str">
            <v>其他和未特指的机器人援助操作</v>
          </cell>
        </row>
        <row r="1936">
          <cell r="A1936">
            <v>17.51</v>
          </cell>
        </row>
        <row r="1936">
          <cell r="C1936" t="str">
            <v>置入可充电的心脏收缩力调节[CCM]装置，全系统</v>
          </cell>
        </row>
        <row r="1937">
          <cell r="A1937">
            <v>17.52</v>
          </cell>
        </row>
        <row r="1937">
          <cell r="C1937" t="str">
            <v>仅置入或置换心脏收缩力调节[CCM]可充电的脉冲发生器</v>
          </cell>
        </row>
        <row r="1938">
          <cell r="A1938">
            <v>17.53</v>
          </cell>
        </row>
        <row r="1938">
          <cell r="C1938" t="str">
            <v>经皮颅外血管粥样硬化切除术</v>
          </cell>
        </row>
        <row r="1939">
          <cell r="A1939">
            <v>17.5301</v>
          </cell>
        </row>
        <row r="1939">
          <cell r="C1939" t="str">
            <v>经皮颈动脉粥样斑块切除术</v>
          </cell>
        </row>
        <row r="1940">
          <cell r="A1940">
            <v>17.54</v>
          </cell>
        </row>
        <row r="1940">
          <cell r="C1940" t="str">
            <v>颅内血管经皮粥样硬化切除术</v>
          </cell>
        </row>
        <row r="1941">
          <cell r="A1941">
            <v>17.55</v>
          </cell>
        </row>
        <row r="1941">
          <cell r="C1941" t="str">
            <v>经管腔冠状动脉粥样硬化切除术</v>
          </cell>
        </row>
        <row r="1942">
          <cell r="A1942" t="str">
            <v>17.5500x002</v>
          </cell>
        </row>
        <row r="1942">
          <cell r="C1942" t="str">
            <v>经皮冠状动脉粥样斑块切除术</v>
          </cell>
        </row>
        <row r="1943">
          <cell r="A1943" t="str">
            <v>17.5500x003</v>
          </cell>
        </row>
        <row r="1943">
          <cell r="C1943" t="str">
            <v>经皮冠状动脉血栓抽吸术</v>
          </cell>
        </row>
        <row r="1944">
          <cell r="A1944">
            <v>17.5501</v>
          </cell>
        </row>
        <row r="1944">
          <cell r="C1944" t="str">
            <v>经皮冠状动脉旋磨术</v>
          </cell>
        </row>
        <row r="1945">
          <cell r="A1945">
            <v>17.56</v>
          </cell>
        </row>
        <row r="1945">
          <cell r="C1945" t="str">
            <v>其他非冠状血管粥样硬化切除术</v>
          </cell>
        </row>
        <row r="1946">
          <cell r="A1946" t="str">
            <v>17.5600x001</v>
          </cell>
        </row>
        <row r="1946">
          <cell r="C1946" t="str">
            <v>经皮周围血管动脉粥样斑块切除术</v>
          </cell>
        </row>
        <row r="1947">
          <cell r="A1947">
            <v>17.61</v>
          </cell>
        </row>
        <row r="1947">
          <cell r="C1947" t="str">
            <v>诱导下脑组织或脑损害的激光间质热疗法[LITT]</v>
          </cell>
        </row>
        <row r="1948">
          <cell r="A1948" t="str">
            <v>17.6100x001</v>
          </cell>
        </row>
        <row r="1948">
          <cell r="C1948" t="str">
            <v>脑病损激光间质热疗法[LITT]</v>
          </cell>
        </row>
        <row r="1949">
          <cell r="A1949">
            <v>17.62</v>
          </cell>
        </row>
        <row r="1949">
          <cell r="C1949" t="str">
            <v>头和颈部损害或组织在诱导下的激光间质热疗法[LITT]</v>
          </cell>
        </row>
        <row r="1950">
          <cell r="A1950" t="str">
            <v>17.6200x001</v>
          </cell>
        </row>
        <row r="1950">
          <cell r="C1950" t="str">
            <v>头颈部病损的激光质热疗法[LITT]</v>
          </cell>
        </row>
        <row r="1951">
          <cell r="A1951">
            <v>17.63</v>
          </cell>
        </row>
        <row r="1951">
          <cell r="C1951" t="str">
            <v>诱导下肝组织或肝损害的激光间质热疗法[LITT]</v>
          </cell>
        </row>
        <row r="1952">
          <cell r="A1952" t="str">
            <v>17.6300x001</v>
          </cell>
        </row>
        <row r="1952">
          <cell r="C1952" t="str">
            <v>肝病损激光间质热疗法[LITT]</v>
          </cell>
        </row>
        <row r="1953">
          <cell r="A1953">
            <v>17.69</v>
          </cell>
        </row>
        <row r="1953">
          <cell r="C1953" t="str">
            <v>诱导下其他和未特指部位组织或部位损害的激光间质热疗
法[LITT]</v>
          </cell>
        </row>
        <row r="1954">
          <cell r="A1954" t="str">
            <v>17.6900x001</v>
          </cell>
        </row>
        <row r="1954">
          <cell r="C1954" t="str">
            <v>其他部位激光间质热疗法[LITT]</v>
          </cell>
        </row>
        <row r="1955">
          <cell r="A1955">
            <v>17.7</v>
          </cell>
        </row>
        <row r="1955">
          <cell r="C1955" t="str">
            <v>氯法拉滨静脉内灌注</v>
          </cell>
        </row>
        <row r="1956">
          <cell r="A1956">
            <v>17.71</v>
          </cell>
        </row>
        <row r="1956">
          <cell r="C1956" t="str">
            <v>手术中非冠状动脉荧光血管造影术[IFVA]</v>
          </cell>
        </row>
        <row r="1957">
          <cell r="A1957">
            <v>17.81</v>
          </cell>
        </row>
        <row r="1957">
          <cell r="C1957" t="str">
            <v>抗菌外膜置入</v>
          </cell>
        </row>
        <row r="1958">
          <cell r="A1958" t="str">
            <v>17.9200x001</v>
          </cell>
        </row>
        <row r="1958">
          <cell r="C1958" t="str">
            <v>颈椎病推拿治疗</v>
          </cell>
        </row>
        <row r="1959">
          <cell r="A1959" t="str">
            <v>17.9200x002</v>
          </cell>
        </row>
        <row r="1959">
          <cell r="C1959" t="str">
            <v>第三腰椎横突综合征推拿治疗</v>
          </cell>
        </row>
        <row r="1960">
          <cell r="A1960" t="str">
            <v>17.9200x003</v>
          </cell>
        </row>
        <row r="1960">
          <cell r="C1960" t="str">
            <v>中风后遗症推拿治疗</v>
          </cell>
        </row>
        <row r="1961">
          <cell r="A1961" t="str">
            <v>17.9200x004</v>
          </cell>
        </row>
        <row r="1961">
          <cell r="C1961" t="str">
            <v>头痛推拿治疗</v>
          </cell>
        </row>
        <row r="1962">
          <cell r="A1962" t="str">
            <v>17.9200x005</v>
          </cell>
        </row>
        <row r="1962">
          <cell r="C1962" t="str">
            <v>眩晕推拿治疗</v>
          </cell>
        </row>
        <row r="1963">
          <cell r="A1963" t="str">
            <v>17.9200x006</v>
          </cell>
        </row>
        <row r="1963">
          <cell r="C1963" t="str">
            <v>失眠推拿治疗</v>
          </cell>
        </row>
        <row r="1964">
          <cell r="A1964" t="str">
            <v>17.9200x007</v>
          </cell>
        </row>
        <row r="1964">
          <cell r="C1964" t="str">
            <v>感冒推拿治疗</v>
          </cell>
        </row>
        <row r="1965">
          <cell r="A1965" t="str">
            <v>17.9200x008</v>
          </cell>
        </row>
        <row r="1965">
          <cell r="C1965" t="str">
            <v>咳喘推拿治疗</v>
          </cell>
        </row>
        <row r="1966">
          <cell r="A1966" t="str">
            <v>17.9200x009</v>
          </cell>
        </row>
        <row r="1966">
          <cell r="C1966" t="str">
            <v>心悸推拿治疗</v>
          </cell>
        </row>
        <row r="1967">
          <cell r="A1967" t="str">
            <v>17.9200x010</v>
          </cell>
        </row>
        <row r="1967">
          <cell r="C1967" t="str">
            <v>消渴推拿治疗</v>
          </cell>
        </row>
        <row r="1968">
          <cell r="A1968" t="str">
            <v>17.9200x011</v>
          </cell>
        </row>
        <row r="1968">
          <cell r="C1968" t="str">
            <v>面瘫推拿治疗</v>
          </cell>
        </row>
        <row r="1969">
          <cell r="A1969" t="str">
            <v>17.9200x012</v>
          </cell>
        </row>
        <row r="1969">
          <cell r="C1969" t="str">
            <v>近视推拿治疗</v>
          </cell>
        </row>
        <row r="1970">
          <cell r="A1970" t="str">
            <v>17.9200x013</v>
          </cell>
        </row>
        <row r="1970">
          <cell r="C1970" t="str">
            <v>痛经推拿治疗</v>
          </cell>
        </row>
        <row r="1971">
          <cell r="A1971" t="str">
            <v>17.9200x014</v>
          </cell>
        </row>
        <row r="1971">
          <cell r="C1971" t="str">
            <v>月经不调推拿治疗</v>
          </cell>
        </row>
        <row r="1972">
          <cell r="A1972" t="str">
            <v>17.9200x015</v>
          </cell>
        </row>
        <row r="1972">
          <cell r="C1972" t="str">
            <v>胃脘痛推拿治疗</v>
          </cell>
        </row>
        <row r="1973">
          <cell r="A1973" t="str">
            <v>17.9200x016</v>
          </cell>
        </row>
        <row r="1973">
          <cell r="C1973" t="str">
            <v>慢性胆囊炎推拿治疗</v>
          </cell>
        </row>
        <row r="1974">
          <cell r="A1974" t="str">
            <v>17.9200x017</v>
          </cell>
        </row>
        <row r="1974">
          <cell r="C1974" t="str">
            <v>呃逆推拿治疗</v>
          </cell>
        </row>
        <row r="1975">
          <cell r="A1975" t="str">
            <v>17.9200x018</v>
          </cell>
        </row>
        <row r="1975">
          <cell r="C1975" t="str">
            <v>腹泻推拿治疗</v>
          </cell>
        </row>
        <row r="1976">
          <cell r="A1976" t="str">
            <v>17.9200x019</v>
          </cell>
        </row>
        <row r="1976">
          <cell r="C1976" t="str">
            <v>便秘推拿治疗</v>
          </cell>
        </row>
        <row r="1977">
          <cell r="A1977" t="str">
            <v>17.9200x020</v>
          </cell>
        </row>
        <row r="1977">
          <cell r="C1977" t="str">
            <v>癃闭推拿治疗</v>
          </cell>
        </row>
        <row r="1978">
          <cell r="A1978" t="str">
            <v>17.9200x021</v>
          </cell>
        </row>
        <row r="1978">
          <cell r="C1978" t="str">
            <v>乳蛾推拿治疗</v>
          </cell>
        </row>
        <row r="1979">
          <cell r="A1979" t="str">
            <v>17.9200x022</v>
          </cell>
        </row>
        <row r="1979">
          <cell r="C1979" t="str">
            <v>运动关节手法推拿治疗</v>
          </cell>
        </row>
        <row r="1980">
          <cell r="A1980" t="str">
            <v>17.9200x023</v>
          </cell>
        </row>
        <row r="1980">
          <cell r="C1980" t="str">
            <v>导引手法推拿治疗</v>
          </cell>
        </row>
        <row r="1981">
          <cell r="A1981" t="str">
            <v>17.9200x024</v>
          </cell>
        </row>
        <row r="1981">
          <cell r="C1981" t="str">
            <v>基本手法推拿治疗</v>
          </cell>
        </row>
        <row r="1982">
          <cell r="A1982" t="str">
            <v>17.9200x025</v>
          </cell>
        </row>
        <row r="1982">
          <cell r="C1982" t="str">
            <v>寰枢关节失稳推拿治疗</v>
          </cell>
        </row>
        <row r="1983">
          <cell r="A1983" t="str">
            <v>17.9200x026</v>
          </cell>
        </row>
        <row r="1983">
          <cell r="C1983" t="str">
            <v>颈椎小关节紊乱推拿治疗</v>
          </cell>
        </row>
        <row r="1984">
          <cell r="A1984" t="str">
            <v>17.9200x027</v>
          </cell>
        </row>
        <row r="1984">
          <cell r="C1984" t="str">
            <v>胸椎小关节紊乱推拿治疗</v>
          </cell>
        </row>
        <row r="1985">
          <cell r="A1985" t="str">
            <v>17.9200x028</v>
          </cell>
        </row>
        <row r="1985">
          <cell r="C1985" t="str">
            <v>腰椎小关节紊乱推拿治疗</v>
          </cell>
        </row>
        <row r="1986">
          <cell r="A1986" t="str">
            <v>17.9200x029</v>
          </cell>
        </row>
        <row r="1986">
          <cell r="C1986" t="str">
            <v>腰椎间盘突出推拿治疗</v>
          </cell>
        </row>
        <row r="1987">
          <cell r="A1987" t="str">
            <v>17.9200x030</v>
          </cell>
        </row>
        <row r="1987">
          <cell r="C1987" t="str">
            <v>骶髂关节紊乱症推拿治疗</v>
          </cell>
        </row>
        <row r="1988">
          <cell r="A1988" t="str">
            <v>17.9200x031</v>
          </cell>
        </row>
        <row r="1988">
          <cell r="C1988" t="str">
            <v>强直性脊柱炎推拿治疗</v>
          </cell>
        </row>
        <row r="1989">
          <cell r="A1989" t="str">
            <v>17.9200x032</v>
          </cell>
        </row>
        <row r="1989">
          <cell r="C1989" t="str">
            <v>落枕推拿治疗</v>
          </cell>
        </row>
        <row r="1990">
          <cell r="A1990" t="str">
            <v>17.9200x033</v>
          </cell>
        </row>
        <row r="1990">
          <cell r="C1990" t="str">
            <v>四肢关节错缝推拿治疗</v>
          </cell>
        </row>
        <row r="1991">
          <cell r="A1991" t="str">
            <v>17.9200x034</v>
          </cell>
        </row>
        <row r="1991">
          <cell r="C1991" t="str">
            <v>小儿肌性斜颈推拿治疗</v>
          </cell>
        </row>
        <row r="1992">
          <cell r="A1992" t="str">
            <v>17.9200x035</v>
          </cell>
        </row>
        <row r="1992">
          <cell r="C1992" t="str">
            <v>小儿发热推拿治疗</v>
          </cell>
        </row>
        <row r="1993">
          <cell r="A1993" t="str">
            <v>17.9200x036</v>
          </cell>
        </row>
        <row r="1993">
          <cell r="C1993" t="str">
            <v>小儿腹泻推拿治疗</v>
          </cell>
        </row>
        <row r="1994">
          <cell r="A1994" t="str">
            <v>17.9200x037</v>
          </cell>
        </row>
        <row r="1994">
          <cell r="C1994" t="str">
            <v>小儿咳嗽推拿治疗</v>
          </cell>
        </row>
        <row r="1995">
          <cell r="A1995" t="str">
            <v>17.9200x038</v>
          </cell>
        </row>
        <row r="1995">
          <cell r="C1995" t="str">
            <v>小儿捏脊治疗</v>
          </cell>
        </row>
        <row r="1996">
          <cell r="A1996" t="str">
            <v>17.9200x039</v>
          </cell>
        </row>
        <row r="1996">
          <cell r="C1996" t="str">
            <v>小儿流涎症推拿治疗</v>
          </cell>
        </row>
        <row r="1997">
          <cell r="A1997" t="str">
            <v>17.9200x040</v>
          </cell>
        </row>
        <row r="1997">
          <cell r="C1997" t="str">
            <v>小儿腹痛推拿治疗</v>
          </cell>
        </row>
        <row r="1998">
          <cell r="A1998" t="str">
            <v>17.9200x041</v>
          </cell>
        </row>
        <row r="1998">
          <cell r="C1998" t="str">
            <v>小儿夜啼推拿治疗</v>
          </cell>
        </row>
        <row r="1999">
          <cell r="A1999" t="str">
            <v>17.9200x042</v>
          </cell>
        </row>
        <row r="1999">
          <cell r="C1999" t="str">
            <v>小儿厌食推拿治疗</v>
          </cell>
        </row>
        <row r="2000">
          <cell r="A2000" t="str">
            <v>17.9200x043</v>
          </cell>
        </row>
        <row r="2000">
          <cell r="C2000" t="str">
            <v>小儿呕吐推拿治疗</v>
          </cell>
        </row>
        <row r="2001">
          <cell r="A2001" t="str">
            <v>17.9200x044</v>
          </cell>
        </row>
        <row r="2001">
          <cell r="C2001" t="str">
            <v>小儿便秘推拿治疗</v>
          </cell>
        </row>
        <row r="2002">
          <cell r="A2002" t="str">
            <v>17.9200x045</v>
          </cell>
        </row>
        <row r="2002">
          <cell r="C2002" t="str">
            <v>小儿遗尿推拿治疗</v>
          </cell>
        </row>
        <row r="2003">
          <cell r="A2003" t="str">
            <v>17.9200x046</v>
          </cell>
        </row>
        <row r="2003">
          <cell r="C2003" t="str">
            <v>小儿脱肛推拿治疗</v>
          </cell>
        </row>
        <row r="2004">
          <cell r="A2004" t="str">
            <v>17.9200x047</v>
          </cell>
        </row>
        <row r="2004">
          <cell r="C2004" t="str">
            <v>小儿疳积推拿治疗</v>
          </cell>
        </row>
        <row r="2005">
          <cell r="A2005" t="str">
            <v>17.9200x048</v>
          </cell>
        </row>
        <row r="2005">
          <cell r="C2005" t="str">
            <v>器械辅助推拿治疗</v>
          </cell>
        </row>
        <row r="2006">
          <cell r="A2006" t="str">
            <v>17.9200x049</v>
          </cell>
        </row>
        <row r="2006">
          <cell r="C2006" t="str">
            <v>膏摩治疗</v>
          </cell>
        </row>
        <row r="2007">
          <cell r="A2007" t="str">
            <v>17.9200x050</v>
          </cell>
        </row>
        <row r="2007">
          <cell r="C2007" t="str">
            <v>揉抓排乳治疗</v>
          </cell>
        </row>
        <row r="2008">
          <cell r="A2008" t="str">
            <v>17.9300x001</v>
          </cell>
        </row>
        <row r="2008">
          <cell r="C2008" t="str">
            <v>刮痧治疗</v>
          </cell>
        </row>
        <row r="2009">
          <cell r="A2009" t="str">
            <v>17.9300x002</v>
          </cell>
        </row>
        <row r="2009">
          <cell r="C2009" t="str">
            <v>放痧治疗</v>
          </cell>
        </row>
        <row r="2010">
          <cell r="A2010" t="str">
            <v>17.9300x003</v>
          </cell>
        </row>
        <row r="2010">
          <cell r="C2010" t="str">
            <v>撮痧治疗</v>
          </cell>
        </row>
        <row r="2011">
          <cell r="A2011" t="str">
            <v>17.9300x004</v>
          </cell>
        </row>
        <row r="2011">
          <cell r="C2011" t="str">
            <v>砭石治疗</v>
          </cell>
        </row>
        <row r="2012">
          <cell r="A2012" t="str">
            <v>17.9400x001</v>
          </cell>
        </row>
        <row r="2012">
          <cell r="C2012" t="str">
            <v>拔罐治疗</v>
          </cell>
        </row>
        <row r="2013">
          <cell r="A2013" t="str">
            <v>17.9400x002</v>
          </cell>
        </row>
        <row r="2013">
          <cell r="C2013" t="str">
            <v>药罐治疗</v>
          </cell>
        </row>
        <row r="2014">
          <cell r="A2014" t="str">
            <v>17.9400x003</v>
          </cell>
        </row>
        <row r="2014">
          <cell r="C2014" t="str">
            <v>刺络拔罐治疗</v>
          </cell>
        </row>
        <row r="2015">
          <cell r="A2015" t="str">
            <v>17.9400x004</v>
          </cell>
        </row>
        <row r="2015">
          <cell r="C2015" t="str">
            <v>针罐治疗</v>
          </cell>
        </row>
        <row r="2016">
          <cell r="A2016" t="str">
            <v>17.9500x001</v>
          </cell>
        </row>
        <row r="2016">
          <cell r="C2016" t="str">
            <v>贴敷治疗(小)</v>
          </cell>
        </row>
        <row r="2017">
          <cell r="A2017" t="str">
            <v>17.9500x002</v>
          </cell>
        </row>
        <row r="2017">
          <cell r="C2017" t="str">
            <v>贴敷治疗(中)</v>
          </cell>
        </row>
        <row r="2018">
          <cell r="A2018" t="str">
            <v>17.9500x003</v>
          </cell>
        </row>
        <row r="2018">
          <cell r="C2018" t="str">
            <v>贴敷治疗(大)</v>
          </cell>
        </row>
        <row r="2019">
          <cell r="A2019" t="str">
            <v>17.9500x004</v>
          </cell>
        </row>
        <row r="2019">
          <cell r="C2019" t="str">
            <v>贴敷治疗(特大)</v>
          </cell>
        </row>
        <row r="2020">
          <cell r="A2020" t="str">
            <v>17.9500x005</v>
          </cell>
        </row>
        <row r="2020">
          <cell r="C2020" t="str">
            <v>穴位贴敷治疗</v>
          </cell>
        </row>
        <row r="2021">
          <cell r="A2021" t="str">
            <v>17.9500x006</v>
          </cell>
        </row>
        <row r="2021">
          <cell r="C2021" t="str">
            <v>烫熨治疗(小)</v>
          </cell>
        </row>
        <row r="2022">
          <cell r="A2022" t="str">
            <v>17.9500x007</v>
          </cell>
        </row>
        <row r="2022">
          <cell r="C2022" t="str">
            <v>烫熨治疗(中)</v>
          </cell>
        </row>
        <row r="2023">
          <cell r="A2023" t="str">
            <v>17.9500x008</v>
          </cell>
        </row>
        <row r="2023">
          <cell r="C2023" t="str">
            <v>烫熨治疗(大)</v>
          </cell>
        </row>
        <row r="2024">
          <cell r="A2024" t="str">
            <v>17.9500x009</v>
          </cell>
        </row>
        <row r="2024">
          <cell r="C2024" t="str">
            <v>烫熨治疗(特大)</v>
          </cell>
        </row>
        <row r="2025">
          <cell r="A2025" t="str">
            <v>17.9500x010</v>
          </cell>
        </row>
        <row r="2025">
          <cell r="C2025" t="str">
            <v>冷敷治疗</v>
          </cell>
        </row>
        <row r="2026">
          <cell r="A2026" t="str">
            <v>17.9500x011</v>
          </cell>
        </row>
        <row r="2026">
          <cell r="C2026" t="str">
            <v>中药蒸汽浴治疗</v>
          </cell>
        </row>
        <row r="2027">
          <cell r="A2027" t="str">
            <v>17.9500x012</v>
          </cell>
        </row>
        <row r="2027">
          <cell r="C2027" t="str">
            <v>中药熏药治疗</v>
          </cell>
        </row>
        <row r="2028">
          <cell r="A2028" t="str">
            <v>17.9500x013</v>
          </cell>
        </row>
        <row r="2028">
          <cell r="C2028" t="str">
            <v>中药硬膏热贴敷治疗</v>
          </cell>
        </row>
        <row r="2029">
          <cell r="A2029" t="str">
            <v>17.9500x014</v>
          </cell>
        </row>
        <row r="2029">
          <cell r="C2029" t="str">
            <v>中药局部熏洗治疗</v>
          </cell>
        </row>
        <row r="2030">
          <cell r="A2030" t="str">
            <v>17.9500x015</v>
          </cell>
        </row>
        <row r="2030">
          <cell r="C2030" t="str">
            <v>中药半身熏洗治疗</v>
          </cell>
        </row>
        <row r="2031">
          <cell r="A2031" t="str">
            <v>17.9500x016</v>
          </cell>
        </row>
        <row r="2031">
          <cell r="C2031" t="str">
            <v>中药全身熏洗治疗</v>
          </cell>
        </row>
        <row r="2032">
          <cell r="A2032" t="str">
            <v>17.9500x017</v>
          </cell>
        </row>
        <row r="2032">
          <cell r="C2032" t="str">
            <v>中药淋洗治疗</v>
          </cell>
        </row>
        <row r="2033">
          <cell r="A2033" t="str">
            <v>17.9500x018</v>
          </cell>
        </row>
        <row r="2033">
          <cell r="C2033" t="str">
            <v>中药塌渍治疗</v>
          </cell>
        </row>
        <row r="2034">
          <cell r="A2034" t="str">
            <v>17.9500x019</v>
          </cell>
        </row>
        <row r="2034">
          <cell r="C2034" t="str">
            <v>中药湿热敷治疗</v>
          </cell>
        </row>
        <row r="2035">
          <cell r="A2035" t="str">
            <v>17.9500x020</v>
          </cell>
        </row>
        <row r="2035">
          <cell r="C2035" t="str">
            <v>烙治法治疗慢性扁桃体炎治疗</v>
          </cell>
        </row>
        <row r="2036">
          <cell r="A2036" t="str">
            <v>17.9500x021</v>
          </cell>
        </row>
        <row r="2036">
          <cell r="C2036" t="str">
            <v>脐疗法治疗</v>
          </cell>
        </row>
        <row r="2037">
          <cell r="A2037" t="str">
            <v>17.9500x022</v>
          </cell>
        </row>
        <row r="2037">
          <cell r="C2037" t="str">
            <v>埋线治疗</v>
          </cell>
        </row>
        <row r="2038">
          <cell r="A2038" t="str">
            <v>17.9700x001</v>
          </cell>
        </row>
        <row r="2038">
          <cell r="C2038" t="str">
            <v>脱位合并撕脱骨折手法整复术</v>
          </cell>
        </row>
        <row r="2039">
          <cell r="A2039" t="str">
            <v>17.9700x002</v>
          </cell>
        </row>
        <row r="2039">
          <cell r="C2039" t="str">
            <v>颞颌关节脱位手法整复术</v>
          </cell>
        </row>
        <row r="2040">
          <cell r="A2040" t="str">
            <v>17.9700x003</v>
          </cell>
        </row>
        <row r="2040">
          <cell r="C2040" t="str">
            <v>肩锁关节脱位手法整复术</v>
          </cell>
        </row>
        <row r="2041">
          <cell r="A2041" t="str">
            <v>17.9700x004</v>
          </cell>
        </row>
        <row r="2041">
          <cell r="C2041" t="str">
            <v>胸锁关节脱位手法整复术</v>
          </cell>
        </row>
        <row r="2042">
          <cell r="A2042" t="str">
            <v>17.9700x005</v>
          </cell>
        </row>
        <row r="2042">
          <cell r="C2042" t="str">
            <v>肩关节脱位手法整复术</v>
          </cell>
        </row>
        <row r="2043">
          <cell r="A2043" t="str">
            <v>17.9700x006</v>
          </cell>
        </row>
        <row r="2043">
          <cell r="C2043" t="str">
            <v>肘关节脱位手法整复术</v>
          </cell>
        </row>
        <row r="2044">
          <cell r="A2044" t="str">
            <v>17.9700x007</v>
          </cell>
        </row>
        <row r="2044">
          <cell r="C2044" t="str">
            <v>桡骨头半脱位手法整复术</v>
          </cell>
        </row>
        <row r="2045">
          <cell r="A2045" t="str">
            <v>17.9700x008</v>
          </cell>
        </row>
        <row r="2045">
          <cell r="C2045" t="str">
            <v>桡骨头脱位手法整复术</v>
          </cell>
        </row>
        <row r="2046">
          <cell r="A2046" t="str">
            <v>17.9700x009</v>
          </cell>
        </row>
        <row r="2046">
          <cell r="C2046" t="str">
            <v>下桡尺关节脱位手法整复术</v>
          </cell>
        </row>
        <row r="2047">
          <cell r="A2047" t="str">
            <v>17.9700x010</v>
          </cell>
        </row>
        <row r="2047">
          <cell r="C2047" t="str">
            <v>桡腕关节脱位手法整复术</v>
          </cell>
        </row>
        <row r="2048">
          <cell r="A2048" t="str">
            <v>17.9700x011</v>
          </cell>
        </row>
        <row r="2048">
          <cell r="C2048" t="str">
            <v>手腕部脱位手法整复术</v>
          </cell>
        </row>
        <row r="2049">
          <cell r="A2049" t="str">
            <v>17.9700x012</v>
          </cell>
        </row>
        <row r="2049">
          <cell r="C2049" t="str">
            <v>髋关节脱位手法整复术</v>
          </cell>
        </row>
        <row r="2050">
          <cell r="A2050" t="str">
            <v>17.9700x013</v>
          </cell>
        </row>
        <row r="2050">
          <cell r="C2050" t="str">
            <v>髌骨脱位手法整复术</v>
          </cell>
        </row>
        <row r="2051">
          <cell r="A2051" t="str">
            <v>17.9700x014</v>
          </cell>
        </row>
        <row r="2051">
          <cell r="C2051" t="str">
            <v>足部关节脱位手法整复术</v>
          </cell>
        </row>
        <row r="2052">
          <cell r="A2052" t="str">
            <v>17.9700x015</v>
          </cell>
        </row>
        <row r="2052">
          <cell r="C2052" t="str">
            <v>经皮穿刺关节骨折闭合复位内固定术</v>
          </cell>
        </row>
        <row r="2053">
          <cell r="A2053" t="str">
            <v>17.9700x016</v>
          </cell>
        </row>
        <row r="2053">
          <cell r="C2053" t="str">
            <v>锁骨骨折手法整复术</v>
          </cell>
        </row>
        <row r="2054">
          <cell r="A2054" t="str">
            <v>17.9700x017</v>
          </cell>
        </row>
        <row r="2054">
          <cell r="C2054" t="str">
            <v>肱骨外科颈骨折手法整复术</v>
          </cell>
        </row>
        <row r="2055">
          <cell r="A2055" t="str">
            <v>17.9700x018</v>
          </cell>
        </row>
        <row r="2055">
          <cell r="C2055" t="str">
            <v>肱骨大结节骨折手法整复术</v>
          </cell>
        </row>
        <row r="2056">
          <cell r="A2056" t="str">
            <v>17.9700x019</v>
          </cell>
        </row>
        <row r="2056">
          <cell r="C2056" t="str">
            <v>肱骨干骨折手法整复术</v>
          </cell>
        </row>
        <row r="2057">
          <cell r="A2057" t="str">
            <v>17.9700x020</v>
          </cell>
        </row>
        <row r="2057">
          <cell r="C2057" t="str">
            <v>肱骨髁上骨折手法整复术</v>
          </cell>
        </row>
        <row r="2058">
          <cell r="A2058" t="str">
            <v>17.9700x021</v>
          </cell>
        </row>
        <row r="2058">
          <cell r="C2058" t="str">
            <v>肱骨髁间骨折手法整复术</v>
          </cell>
        </row>
        <row r="2059">
          <cell r="A2059" t="str">
            <v>17.9700x022</v>
          </cell>
        </row>
        <row r="2059">
          <cell r="C2059" t="str">
            <v>肱骨内外髁骨折手法整复术</v>
          </cell>
        </row>
        <row r="2060">
          <cell r="A2060" t="str">
            <v>17.9700x023</v>
          </cell>
        </row>
        <row r="2060">
          <cell r="C2060" t="str">
            <v>尺骨鹰嘴骨折手法整复术</v>
          </cell>
        </row>
        <row r="2061">
          <cell r="A2061" t="str">
            <v>17.9700x024</v>
          </cell>
        </row>
        <row r="2061">
          <cell r="C2061" t="str">
            <v>桡骨头骨折手法整复术</v>
          </cell>
        </row>
        <row r="2062">
          <cell r="A2062" t="str">
            <v>17.9700x025</v>
          </cell>
        </row>
        <row r="2062">
          <cell r="C2062" t="str">
            <v>桡尺骨干双骨折手法整复术</v>
          </cell>
        </row>
        <row r="2063">
          <cell r="A2063" t="str">
            <v>17.9700x026</v>
          </cell>
        </row>
        <row r="2063">
          <cell r="C2063" t="str">
            <v>桡尺骨干单骨折手法整复术</v>
          </cell>
        </row>
        <row r="2064">
          <cell r="A2064" t="str">
            <v>17.9700x027</v>
          </cell>
        </row>
        <row r="2064">
          <cell r="C2064" t="str">
            <v>尺骨上 1/3 骨折合并桡骨头脱位手法整复术</v>
          </cell>
        </row>
        <row r="2065">
          <cell r="A2065" t="str">
            <v>17.9700x028</v>
          </cell>
        </row>
        <row r="2065">
          <cell r="C2065" t="str">
            <v>桡骨下 1/3 骨折合并下尺桡关节脱位手法整复术</v>
          </cell>
        </row>
        <row r="2066">
          <cell r="A2066" t="str">
            <v>17.9700x029</v>
          </cell>
        </row>
        <row r="2066">
          <cell r="C2066" t="str">
            <v>桡骨下端骨折手法整复术</v>
          </cell>
        </row>
        <row r="2067">
          <cell r="A2067" t="str">
            <v>17.9700x030</v>
          </cell>
        </row>
        <row r="2067">
          <cell r="C2067" t="str">
            <v>腕舟骨骨折手法整复术</v>
          </cell>
        </row>
        <row r="2068">
          <cell r="A2068" t="str">
            <v>17.9700x031</v>
          </cell>
        </row>
        <row r="2068">
          <cell r="C2068" t="str">
            <v>掌指骨骨折手法整复术</v>
          </cell>
        </row>
        <row r="2069">
          <cell r="A2069" t="str">
            <v>17.9700x032</v>
          </cell>
        </row>
        <row r="2069">
          <cell r="C2069" t="str">
            <v>股骨颈/股骨转子间骨折手法整复术</v>
          </cell>
        </row>
        <row r="2070">
          <cell r="A2070" t="str">
            <v>17.9700x033</v>
          </cell>
        </row>
        <row r="2070">
          <cell r="C2070" t="str">
            <v>股骨干骨折手法整复术</v>
          </cell>
        </row>
        <row r="2071">
          <cell r="A2071" t="str">
            <v>17.9700x034</v>
          </cell>
        </row>
        <row r="2071">
          <cell r="C2071" t="str">
            <v>股骨髁上骨折手法整复术</v>
          </cell>
        </row>
        <row r="2072">
          <cell r="A2072" t="str">
            <v>17.9700x035</v>
          </cell>
        </row>
        <row r="2072">
          <cell r="C2072" t="str">
            <v>髌骨骨折手法整复术</v>
          </cell>
        </row>
        <row r="2073">
          <cell r="A2073" t="str">
            <v>17.9700x036</v>
          </cell>
        </row>
        <row r="2073">
          <cell r="C2073" t="str">
            <v>胫骨髁骨折手法整复术</v>
          </cell>
        </row>
        <row r="2074">
          <cell r="A2074" t="str">
            <v>17.9700x037</v>
          </cell>
        </row>
        <row r="2074">
          <cell r="C2074" t="str">
            <v>胫腓骨干骨折手法整复术</v>
          </cell>
        </row>
        <row r="2075">
          <cell r="A2075" t="str">
            <v>17.9700x038</v>
          </cell>
        </row>
        <row r="2075">
          <cell r="C2075" t="str">
            <v>踝关节单踝骨折手法整复术</v>
          </cell>
        </row>
        <row r="2076">
          <cell r="A2076" t="str">
            <v>17.9700x039</v>
          </cell>
        </row>
        <row r="2076">
          <cell r="C2076" t="str">
            <v>踝关节骨折脱位手法整复术</v>
          </cell>
        </row>
        <row r="2077">
          <cell r="A2077" t="str">
            <v>17.9700x040</v>
          </cell>
        </row>
        <row r="2077">
          <cell r="C2077" t="str">
            <v>足部骨折手法整复术</v>
          </cell>
        </row>
        <row r="2078">
          <cell r="A2078" t="str">
            <v>17.9700x041</v>
          </cell>
        </row>
        <row r="2078">
          <cell r="C2078" t="str">
            <v>脊柱骨折手法整复术</v>
          </cell>
        </row>
        <row r="2079">
          <cell r="A2079" t="str">
            <v>17.9700x042</v>
          </cell>
        </row>
        <row r="2079">
          <cell r="C2079" t="str">
            <v>小夹板固定治疗</v>
          </cell>
        </row>
        <row r="2080">
          <cell r="A2080" t="str">
            <v>17.9700x043</v>
          </cell>
        </row>
        <row r="2080">
          <cell r="C2080" t="str">
            <v>小夹板调整术</v>
          </cell>
        </row>
        <row r="2081">
          <cell r="A2081" t="str">
            <v>17.9700x044</v>
          </cell>
        </row>
        <row r="2081">
          <cell r="C2081" t="str">
            <v>骨折超关节夹板外固定术</v>
          </cell>
        </row>
        <row r="2082">
          <cell r="A2082" t="str">
            <v>17.9700x045</v>
          </cell>
        </row>
        <row r="2082">
          <cell r="C2082" t="str">
            <v>理筋手法治疗</v>
          </cell>
        </row>
        <row r="2083">
          <cell r="A2083" t="str">
            <v>17.9700x048</v>
          </cell>
        </row>
        <row r="2083">
          <cell r="C2083" t="str">
            <v>练功康复疗法</v>
          </cell>
        </row>
        <row r="2084">
          <cell r="A2084" t="str">
            <v>17.9900x001</v>
          </cell>
        </row>
        <row r="2084">
          <cell r="C2084" t="str">
            <v>五禽戏治疗</v>
          </cell>
        </row>
        <row r="2085">
          <cell r="A2085" t="str">
            <v>17.9900x002</v>
          </cell>
        </row>
        <row r="2085">
          <cell r="C2085" t="str">
            <v>六字诀治疗</v>
          </cell>
        </row>
        <row r="2086">
          <cell r="A2086" t="str">
            <v>17.9900x003</v>
          </cell>
        </row>
        <row r="2086">
          <cell r="C2086" t="str">
            <v>易筋经治疗</v>
          </cell>
        </row>
        <row r="2087">
          <cell r="A2087" t="str">
            <v>17.9900x004</v>
          </cell>
        </row>
        <row r="2087">
          <cell r="C2087" t="str">
            <v>八段锦治疗</v>
          </cell>
        </row>
        <row r="2088">
          <cell r="A2088" t="str">
            <v>17.9900x005</v>
          </cell>
        </row>
        <row r="2088">
          <cell r="C2088" t="str">
            <v>五行掌治疗</v>
          </cell>
        </row>
        <row r="2089">
          <cell r="A2089" t="str">
            <v>17.9900x006</v>
          </cell>
        </row>
        <row r="2089">
          <cell r="C2089" t="str">
            <v>保健功治疗</v>
          </cell>
        </row>
        <row r="2090">
          <cell r="A2090" t="str">
            <v>17.9900x007</v>
          </cell>
        </row>
        <row r="2090">
          <cell r="C2090" t="str">
            <v>站桩功治疗</v>
          </cell>
        </row>
        <row r="2091">
          <cell r="A2091" t="str">
            <v>17.9900x008</v>
          </cell>
        </row>
        <row r="2091">
          <cell r="C2091" t="str">
            <v>回春功治疗</v>
          </cell>
        </row>
        <row r="2092">
          <cell r="A2092" t="str">
            <v>17.9900x009</v>
          </cell>
        </row>
        <row r="2092">
          <cell r="C2092" t="str">
            <v>放松功治疗</v>
          </cell>
        </row>
        <row r="2093">
          <cell r="A2093" t="str">
            <v>17.9900x010</v>
          </cell>
        </row>
        <row r="2093">
          <cell r="C2093" t="str">
            <v>内养功治疗</v>
          </cell>
        </row>
        <row r="2094">
          <cell r="A2094" t="str">
            <v>17.9900x011</v>
          </cell>
        </row>
        <row r="2094">
          <cell r="C2094" t="str">
            <v>强壮功治疗</v>
          </cell>
        </row>
        <row r="2095">
          <cell r="A2095" t="str">
            <v>17.9900x012</v>
          </cell>
        </row>
        <row r="2095">
          <cell r="C2095" t="str">
            <v>真气运行法治疗</v>
          </cell>
        </row>
        <row r="2096">
          <cell r="A2096" t="str">
            <v>17.9900x013</v>
          </cell>
        </row>
        <row r="2096">
          <cell r="C2096" t="str">
            <v>新气功疗法治疗</v>
          </cell>
        </row>
        <row r="2097">
          <cell r="A2097" t="str">
            <v>17.9900x014</v>
          </cell>
        </row>
        <row r="2097">
          <cell r="C2097" t="str">
            <v>养气健目功治疗</v>
          </cell>
        </row>
        <row r="2098">
          <cell r="A2098" t="str">
            <v>17.9900x015</v>
          </cell>
        </row>
        <row r="2098">
          <cell r="C2098" t="str">
            <v>龟息养生功治疗</v>
          </cell>
        </row>
        <row r="2099">
          <cell r="A2099">
            <v>18.01</v>
          </cell>
        </row>
        <row r="2099">
          <cell r="C2099" t="str">
            <v>耳垂造孔(扎耳朵眼)</v>
          </cell>
        </row>
        <row r="2100">
          <cell r="A2100" t="str">
            <v>18.0100x002</v>
          </cell>
        </row>
        <row r="2100">
          <cell r="C2100" t="str">
            <v>耳垂切开引流术</v>
          </cell>
        </row>
        <row r="2101">
          <cell r="A2101">
            <v>18.0101</v>
          </cell>
        </row>
        <row r="2101">
          <cell r="C2101" t="str">
            <v>耳廓造孔</v>
          </cell>
        </row>
        <row r="2102">
          <cell r="A2102">
            <v>18.02</v>
          </cell>
        </row>
        <row r="2102">
          <cell r="C2102" t="str">
            <v>外耳道切开术</v>
          </cell>
        </row>
        <row r="2103">
          <cell r="A2103" t="str">
            <v>18.0200x003</v>
          </cell>
        </row>
        <row r="2103">
          <cell r="C2103" t="str">
            <v>外耳道探查术</v>
          </cell>
        </row>
        <row r="2104">
          <cell r="A2104">
            <v>18.0201</v>
          </cell>
        </row>
        <row r="2104">
          <cell r="C2104" t="str">
            <v>外耳道切开引流术</v>
          </cell>
        </row>
        <row r="2105">
          <cell r="A2105">
            <v>18.0202</v>
          </cell>
        </row>
        <row r="2105">
          <cell r="C2105" t="str">
            <v>外耳道切开异物取出术</v>
          </cell>
        </row>
        <row r="2106">
          <cell r="A2106">
            <v>18.09</v>
          </cell>
        </row>
        <row r="2106">
          <cell r="C2106" t="str">
            <v>外耳其他切开术</v>
          </cell>
        </row>
        <row r="2107">
          <cell r="A2107" t="str">
            <v>18.0900x002</v>
          </cell>
        </row>
        <row r="2107">
          <cell r="C2107" t="str">
            <v>耳后切开引流术</v>
          </cell>
        </row>
        <row r="2108">
          <cell r="A2108">
            <v>18.0901</v>
          </cell>
        </row>
        <row r="2108">
          <cell r="C2108" t="str">
            <v>耳前切开引流术</v>
          </cell>
        </row>
        <row r="2109">
          <cell r="A2109">
            <v>18.0902</v>
          </cell>
        </row>
        <row r="2109">
          <cell r="C2109" t="str">
            <v>耳廓切开引流术</v>
          </cell>
        </row>
        <row r="2110">
          <cell r="A2110">
            <v>18.11</v>
          </cell>
        </row>
        <row r="2110">
          <cell r="C2110" t="str">
            <v>耳镜检查</v>
          </cell>
        </row>
        <row r="2111">
          <cell r="A2111">
            <v>18.12</v>
          </cell>
        </row>
        <row r="2111">
          <cell r="C2111" t="str">
            <v>外耳活组织检查</v>
          </cell>
        </row>
        <row r="2112">
          <cell r="A2112">
            <v>18.19</v>
          </cell>
        </row>
        <row r="2112">
          <cell r="C2112" t="str">
            <v>外耳其他诊断性操作</v>
          </cell>
        </row>
        <row r="2113">
          <cell r="A2113">
            <v>18.21</v>
          </cell>
        </row>
        <row r="2113">
          <cell r="C2113" t="str">
            <v>耳前窦道切除术</v>
          </cell>
        </row>
        <row r="2114">
          <cell r="A2114" t="str">
            <v>18.2100x006</v>
          </cell>
        </row>
        <row r="2114">
          <cell r="C2114" t="str">
            <v>耳前瘘管切除术</v>
          </cell>
        </row>
        <row r="2115">
          <cell r="A2115">
            <v>18.2101</v>
          </cell>
        </row>
        <row r="2115">
          <cell r="C2115" t="str">
            <v>耳前病损切除术</v>
          </cell>
        </row>
        <row r="2116">
          <cell r="A2116">
            <v>18.29</v>
          </cell>
        </row>
        <row r="2116">
          <cell r="C2116" t="str">
            <v>外耳其他病损切除术或破坏术</v>
          </cell>
        </row>
        <row r="2117">
          <cell r="A2117" t="str">
            <v>18.2900x003</v>
          </cell>
        </row>
        <row r="2117">
          <cell r="C2117" t="str">
            <v>耳廓病损切除术</v>
          </cell>
        </row>
        <row r="2118">
          <cell r="A2118" t="str">
            <v>18.2900x009</v>
          </cell>
        </row>
        <row r="2118">
          <cell r="C2118" t="str">
            <v>外耳道病损切除术</v>
          </cell>
        </row>
        <row r="2119">
          <cell r="A2119" t="str">
            <v>18.2900x013</v>
          </cell>
        </row>
        <row r="2119">
          <cell r="C2119" t="str">
            <v>外耳病损冷冻治疗术</v>
          </cell>
        </row>
        <row r="2120">
          <cell r="A2120" t="str">
            <v>18.2900x016</v>
          </cell>
        </row>
        <row r="2120">
          <cell r="C2120" t="str">
            <v>耳廓皮肤和皮下坏死组织切除清创术</v>
          </cell>
        </row>
        <row r="2121">
          <cell r="A2121" t="str">
            <v>18.2900x017</v>
          </cell>
        </row>
        <row r="2121">
          <cell r="C2121" t="str">
            <v>耳廓皮肤和皮下组织非切除性清创</v>
          </cell>
        </row>
        <row r="2122">
          <cell r="A2122">
            <v>18.2901</v>
          </cell>
        </row>
        <row r="2122">
          <cell r="C2122" t="str">
            <v>外耳病损切除术</v>
          </cell>
        </row>
        <row r="2123">
          <cell r="A2123">
            <v>18.2902</v>
          </cell>
        </row>
        <row r="2123">
          <cell r="C2123" t="str">
            <v>外耳病损烧灼术</v>
          </cell>
        </row>
        <row r="2124">
          <cell r="A2124">
            <v>18.2903</v>
          </cell>
        </row>
        <row r="2124">
          <cell r="C2124" t="str">
            <v>外耳病损冷冻术</v>
          </cell>
        </row>
        <row r="2125">
          <cell r="A2125">
            <v>18.2904</v>
          </cell>
        </row>
        <row r="2125">
          <cell r="C2125" t="str">
            <v>外耳病损刮除术</v>
          </cell>
        </row>
        <row r="2126">
          <cell r="A2126">
            <v>18.2905</v>
          </cell>
        </row>
        <row r="2126">
          <cell r="C2126" t="str">
            <v>外耳病损电凝术</v>
          </cell>
        </row>
        <row r="2127">
          <cell r="A2127">
            <v>18.2906</v>
          </cell>
        </row>
        <row r="2127">
          <cell r="C2127" t="str">
            <v>外耳病损激光手术</v>
          </cell>
        </row>
        <row r="2128">
          <cell r="A2128">
            <v>18.2907</v>
          </cell>
        </row>
        <row r="2128">
          <cell r="C2128" t="str">
            <v>副耳切除术</v>
          </cell>
        </row>
        <row r="2129">
          <cell r="A2129">
            <v>18.31</v>
          </cell>
        </row>
        <row r="2129">
          <cell r="C2129" t="str">
            <v>外耳病损根治性切除术</v>
          </cell>
        </row>
        <row r="2130">
          <cell r="A2130">
            <v>18.39</v>
          </cell>
        </row>
        <row r="2130">
          <cell r="C2130" t="str">
            <v>外耳其他切除术</v>
          </cell>
        </row>
        <row r="2131">
          <cell r="A2131" t="str">
            <v>18.3900x003</v>
          </cell>
        </row>
        <row r="2131">
          <cell r="C2131" t="str">
            <v>耳廓切除术</v>
          </cell>
        </row>
        <row r="2132">
          <cell r="A2132">
            <v>18.3901</v>
          </cell>
        </row>
        <row r="2132">
          <cell r="C2132" t="str">
            <v>外耳切断术</v>
          </cell>
        </row>
        <row r="2133">
          <cell r="A2133" t="str">
            <v>18.4x00</v>
          </cell>
        </row>
        <row r="2133">
          <cell r="C2133" t="str">
            <v>外耳裂伤缝合术</v>
          </cell>
        </row>
        <row r="2134">
          <cell r="A2134" t="str">
            <v>18.5x00</v>
          </cell>
        </row>
        <row r="2134">
          <cell r="C2134" t="str">
            <v>耳前突矫正术</v>
          </cell>
        </row>
        <row r="2135">
          <cell r="A2135" t="str">
            <v>18.5x00x001</v>
          </cell>
        </row>
        <row r="2135">
          <cell r="C2135" t="str">
            <v>招风耳矫正术</v>
          </cell>
        </row>
        <row r="2136">
          <cell r="A2136" t="str">
            <v>18.6x00</v>
          </cell>
        </row>
        <row r="2136">
          <cell r="C2136" t="str">
            <v>外耳道重建术</v>
          </cell>
        </row>
        <row r="2137">
          <cell r="A2137" t="str">
            <v>18.6x01</v>
          </cell>
        </row>
        <row r="2137">
          <cell r="C2137" t="str">
            <v>外耳道成形术</v>
          </cell>
        </row>
        <row r="2138">
          <cell r="A2138" t="str">
            <v>18.6x02</v>
          </cell>
        </row>
        <row r="2138">
          <cell r="C2138" t="str">
            <v>外耳道植皮术</v>
          </cell>
        </row>
        <row r="2139">
          <cell r="A2139">
            <v>18.71</v>
          </cell>
        </row>
        <row r="2139">
          <cell r="C2139" t="str">
            <v>耳郭建造术</v>
          </cell>
        </row>
        <row r="2140">
          <cell r="A2140" t="str">
            <v>18.7100x001</v>
          </cell>
        </row>
        <row r="2140">
          <cell r="C2140" t="str">
            <v>耳廓成形术</v>
          </cell>
        </row>
        <row r="2141">
          <cell r="A2141" t="str">
            <v>18.7100x002</v>
          </cell>
        </row>
        <row r="2141">
          <cell r="C2141" t="str">
            <v>耳廓重建术</v>
          </cell>
        </row>
        <row r="2142">
          <cell r="A2142" t="str">
            <v>18.7100x009</v>
          </cell>
        </row>
        <row r="2142">
          <cell r="C2142" t="str">
            <v>耳廓支架取出术</v>
          </cell>
        </row>
        <row r="2143">
          <cell r="A2143" t="str">
            <v>18.7100x010</v>
          </cell>
        </row>
        <row r="2143">
          <cell r="C2143" t="str">
            <v>义耳置入术</v>
          </cell>
        </row>
        <row r="2144">
          <cell r="A2144">
            <v>18.7101</v>
          </cell>
        </row>
        <row r="2144">
          <cell r="C2144" t="str">
            <v>杯状耳矫正术</v>
          </cell>
        </row>
        <row r="2145">
          <cell r="A2145">
            <v>18.7102</v>
          </cell>
        </row>
        <row r="2145">
          <cell r="C2145" t="str">
            <v>耳廓支架植入术</v>
          </cell>
        </row>
        <row r="2146">
          <cell r="A2146">
            <v>18.7103</v>
          </cell>
        </row>
        <row r="2146">
          <cell r="C2146" t="str">
            <v>全耳再造术</v>
          </cell>
        </row>
        <row r="2147">
          <cell r="A2147">
            <v>18.7104</v>
          </cell>
        </row>
        <row r="2147">
          <cell r="C2147" t="str">
            <v>隐耳矫正术</v>
          </cell>
        </row>
        <row r="2148">
          <cell r="A2148">
            <v>18.7105</v>
          </cell>
        </row>
        <row r="2148">
          <cell r="C2148" t="str">
            <v>耳廓缺损修补术</v>
          </cell>
        </row>
        <row r="2149">
          <cell r="A2149">
            <v>18.72</v>
          </cell>
        </row>
        <row r="2149">
          <cell r="C2149" t="str">
            <v>断耳再接术</v>
          </cell>
        </row>
        <row r="2150">
          <cell r="A2150">
            <v>18.79</v>
          </cell>
        </row>
        <row r="2150">
          <cell r="C2150" t="str">
            <v>外耳其他整形术</v>
          </cell>
        </row>
        <row r="2151">
          <cell r="A2151" t="str">
            <v>18.7900x002</v>
          </cell>
        </row>
        <row r="2151">
          <cell r="C2151" t="str">
            <v>耳垂畸形矫正术</v>
          </cell>
        </row>
        <row r="2152">
          <cell r="A2152" t="str">
            <v>18.7900x008</v>
          </cell>
        </row>
        <row r="2152">
          <cell r="C2152" t="str">
            <v>乳突植皮术</v>
          </cell>
        </row>
        <row r="2153">
          <cell r="A2153" t="str">
            <v>18.7900x009</v>
          </cell>
        </row>
        <row r="2153">
          <cell r="C2153" t="str">
            <v>耳游离皮瓣移植术</v>
          </cell>
        </row>
        <row r="2154">
          <cell r="A2154">
            <v>18.7901</v>
          </cell>
        </row>
        <row r="2154">
          <cell r="C2154" t="str">
            <v>外耳成形术</v>
          </cell>
        </row>
        <row r="2155">
          <cell r="A2155">
            <v>18.7902</v>
          </cell>
        </row>
        <row r="2155">
          <cell r="C2155" t="str">
            <v>耳廓植皮术</v>
          </cell>
        </row>
        <row r="2156">
          <cell r="A2156">
            <v>18.7903</v>
          </cell>
        </row>
        <row r="2156">
          <cell r="C2156" t="str">
            <v>耳软骨整形术</v>
          </cell>
        </row>
        <row r="2157">
          <cell r="A2157">
            <v>18.7904</v>
          </cell>
        </row>
        <row r="2157">
          <cell r="C2157" t="str">
            <v>外耳上提术</v>
          </cell>
        </row>
        <row r="2158">
          <cell r="A2158">
            <v>18.7905</v>
          </cell>
        </row>
        <row r="2158">
          <cell r="C2158" t="str">
            <v>耳后皮肤移植术</v>
          </cell>
        </row>
        <row r="2159">
          <cell r="A2159">
            <v>18.7906</v>
          </cell>
        </row>
        <row r="2159">
          <cell r="C2159" t="str">
            <v>耳甲腔成形术</v>
          </cell>
        </row>
        <row r="2160">
          <cell r="A2160" t="str">
            <v>18.9x00</v>
          </cell>
        </row>
        <row r="2160">
          <cell r="C2160" t="str">
            <v>外耳其他手术</v>
          </cell>
        </row>
        <row r="2161">
          <cell r="A2161" t="str">
            <v>18.9x00x002</v>
          </cell>
        </row>
        <row r="2161">
          <cell r="C2161" t="str">
            <v>耳前皮肤扩张器置入术</v>
          </cell>
        </row>
        <row r="2162">
          <cell r="A2162" t="str">
            <v>18.9x00x004</v>
          </cell>
        </row>
        <row r="2162">
          <cell r="C2162" t="str">
            <v>外耳道支架取出术</v>
          </cell>
        </row>
        <row r="2163">
          <cell r="A2163" t="str">
            <v>18.9x00x005</v>
          </cell>
        </row>
        <row r="2163">
          <cell r="C2163" t="str">
            <v>外耳道支架置换术</v>
          </cell>
        </row>
        <row r="2164">
          <cell r="A2164" t="str">
            <v>18.9x00x007</v>
          </cell>
        </row>
        <row r="2164">
          <cell r="C2164" t="str">
            <v>耳后皮肤扩张器置入术</v>
          </cell>
        </row>
        <row r="2165">
          <cell r="A2165" t="str">
            <v>18.9x01</v>
          </cell>
        </row>
        <row r="2165">
          <cell r="C2165" t="str">
            <v>外耳道记忆合金支架置入术</v>
          </cell>
        </row>
        <row r="2166">
          <cell r="A2166" t="str">
            <v>18.9x02</v>
          </cell>
        </row>
        <row r="2166">
          <cell r="C2166" t="str">
            <v>外耳道记忆合金支架置换术</v>
          </cell>
        </row>
        <row r="2167">
          <cell r="A2167" t="str">
            <v>18.9x03</v>
          </cell>
        </row>
        <row r="2167">
          <cell r="C2167" t="str">
            <v>外耳道记忆合金支架取出术</v>
          </cell>
        </row>
        <row r="2168">
          <cell r="A2168" t="str">
            <v>19.0x00</v>
          </cell>
        </row>
        <row r="2168">
          <cell r="C2168" t="str">
            <v>镫骨撼动术</v>
          </cell>
        </row>
        <row r="2169">
          <cell r="A2169" t="str">
            <v>19.0x00x002</v>
          </cell>
        </row>
        <row r="2169">
          <cell r="C2169" t="str">
            <v>镫骨板钻孔术</v>
          </cell>
        </row>
        <row r="2170">
          <cell r="A2170" t="str">
            <v>19.0x00x003</v>
          </cell>
        </row>
        <row r="2170">
          <cell r="C2170" t="str">
            <v>镫骨松动术</v>
          </cell>
        </row>
        <row r="2171">
          <cell r="A2171" t="str">
            <v>19.0x01</v>
          </cell>
        </row>
        <row r="2171">
          <cell r="C2171" t="str">
            <v>镫骨脚切开术</v>
          </cell>
        </row>
        <row r="2172">
          <cell r="A2172" t="str">
            <v>19.0x02</v>
          </cell>
        </row>
        <row r="2172">
          <cell r="C2172" t="str">
            <v>耳硬化分离术</v>
          </cell>
        </row>
        <row r="2173">
          <cell r="A2173" t="str">
            <v>19.0x03</v>
          </cell>
        </row>
        <row r="2173">
          <cell r="C2173" t="str">
            <v>镫骨再撼动术</v>
          </cell>
        </row>
        <row r="2174">
          <cell r="A2174">
            <v>19.11</v>
          </cell>
        </row>
        <row r="2174">
          <cell r="C2174" t="str">
            <v>镫骨切除术伴砧骨置换</v>
          </cell>
        </row>
        <row r="2175">
          <cell r="A2175">
            <v>19.19</v>
          </cell>
        </row>
        <row r="2175">
          <cell r="C2175" t="str">
            <v>其他镫骨切除术</v>
          </cell>
        </row>
        <row r="2176">
          <cell r="A2176" t="str">
            <v>19.1900x002</v>
          </cell>
        </row>
        <row r="2176">
          <cell r="C2176" t="str">
            <v>镫骨部分切除伴脂肪移植术</v>
          </cell>
        </row>
        <row r="2177">
          <cell r="A2177" t="str">
            <v>19.1900x003</v>
          </cell>
        </row>
        <row r="2177">
          <cell r="C2177" t="str">
            <v>镫骨切除术</v>
          </cell>
        </row>
        <row r="2178">
          <cell r="A2178" t="str">
            <v>19.1900x004</v>
          </cell>
        </row>
        <row r="2178">
          <cell r="C2178" t="str">
            <v>人工镫骨置入术</v>
          </cell>
        </row>
        <row r="2179">
          <cell r="A2179" t="str">
            <v>19.1900x005</v>
          </cell>
        </row>
        <row r="2179">
          <cell r="C2179" t="str">
            <v>人工镫骨置换术</v>
          </cell>
        </row>
        <row r="2180">
          <cell r="A2180">
            <v>19.1901</v>
          </cell>
        </row>
        <row r="2180">
          <cell r="C2180" t="str">
            <v>镫骨部分切除术</v>
          </cell>
        </row>
        <row r="2181">
          <cell r="A2181">
            <v>19.21</v>
          </cell>
        </row>
        <row r="2181">
          <cell r="C2181" t="str">
            <v>镫骨切除术伴砧骨置换的修复术</v>
          </cell>
        </row>
        <row r="2182">
          <cell r="A2182">
            <v>19.29</v>
          </cell>
        </row>
        <row r="2182">
          <cell r="C2182" t="str">
            <v>镫骨切除术的其他修复术</v>
          </cell>
        </row>
        <row r="2183">
          <cell r="A2183" t="str">
            <v>19.2900x001</v>
          </cell>
        </row>
        <row r="2183">
          <cell r="C2183" t="str">
            <v>镫骨切除术的修正术</v>
          </cell>
        </row>
        <row r="2184">
          <cell r="A2184">
            <v>19.2901</v>
          </cell>
        </row>
        <row r="2184">
          <cell r="C2184" t="str">
            <v>镫骨粘连松解术</v>
          </cell>
        </row>
        <row r="2185">
          <cell r="A2185">
            <v>19.2902</v>
          </cell>
        </row>
        <row r="2185">
          <cell r="C2185" t="str">
            <v>镫骨重建术</v>
          </cell>
        </row>
        <row r="2186">
          <cell r="A2186" t="str">
            <v>19.3x00</v>
          </cell>
        </row>
        <row r="2186">
          <cell r="C2186" t="str">
            <v>听骨链的其他手术</v>
          </cell>
        </row>
        <row r="2187">
          <cell r="A2187" t="str">
            <v>19.3x01</v>
          </cell>
        </row>
        <row r="2187">
          <cell r="C2187" t="str">
            <v>听骨切除术</v>
          </cell>
        </row>
        <row r="2188">
          <cell r="A2188" t="str">
            <v>19.3x02</v>
          </cell>
        </row>
        <row r="2188">
          <cell r="C2188" t="str">
            <v>砧镫关节复位术</v>
          </cell>
        </row>
        <row r="2189">
          <cell r="A2189" t="str">
            <v>19.3x03</v>
          </cell>
        </row>
        <row r="2189">
          <cell r="C2189" t="str">
            <v>听骨链重建术</v>
          </cell>
        </row>
        <row r="2190">
          <cell r="A2190" t="str">
            <v>19.3x04</v>
          </cell>
        </row>
        <row r="2190">
          <cell r="C2190" t="str">
            <v>异体听骨植入术</v>
          </cell>
        </row>
        <row r="2191">
          <cell r="A2191" t="str">
            <v>19.4x00</v>
          </cell>
        </row>
        <row r="2191">
          <cell r="C2191" t="str">
            <v>鼓膜成形术</v>
          </cell>
        </row>
        <row r="2192">
          <cell r="A2192" t="str">
            <v>19.4x00x002</v>
          </cell>
        </row>
        <row r="2192">
          <cell r="C2192" t="str">
            <v>鼓膜修补术</v>
          </cell>
        </row>
        <row r="2193">
          <cell r="A2193" t="str">
            <v>19.4x00x003</v>
          </cell>
        </row>
        <row r="2193">
          <cell r="C2193" t="str">
            <v>鼓膜移植术</v>
          </cell>
        </row>
        <row r="2194">
          <cell r="A2194" t="str">
            <v>19.4x01</v>
          </cell>
        </row>
        <row r="2194">
          <cell r="C2194" t="str">
            <v>鼓室成形术,I 型</v>
          </cell>
        </row>
        <row r="2195">
          <cell r="A2195">
            <v>19.52</v>
          </cell>
        </row>
        <row r="2195">
          <cell r="C2195" t="str">
            <v>鼓室成形术，II 型</v>
          </cell>
        </row>
        <row r="2196">
          <cell r="A2196">
            <v>19.53</v>
          </cell>
        </row>
        <row r="2196">
          <cell r="C2196" t="str">
            <v>鼓室成形术，III 型</v>
          </cell>
        </row>
        <row r="2197">
          <cell r="A2197">
            <v>19.54</v>
          </cell>
        </row>
        <row r="2197">
          <cell r="C2197" t="str">
            <v>鼓室成形术，IV 型</v>
          </cell>
        </row>
        <row r="2198">
          <cell r="A2198">
            <v>19.55</v>
          </cell>
        </row>
        <row r="2198">
          <cell r="C2198" t="str">
            <v>鼓室成形术，V 型</v>
          </cell>
        </row>
        <row r="2199">
          <cell r="A2199" t="str">
            <v>19.6x00</v>
          </cell>
        </row>
        <row r="2199">
          <cell r="C2199" t="str">
            <v>鼓室成形术的修复术</v>
          </cell>
        </row>
        <row r="2200">
          <cell r="A2200" t="str">
            <v>19.6x00x001</v>
          </cell>
        </row>
        <row r="2200">
          <cell r="C2200" t="str">
            <v>鼓室成形修正术</v>
          </cell>
        </row>
        <row r="2201">
          <cell r="A2201" t="str">
            <v>19.9x00</v>
          </cell>
        </row>
        <row r="2201">
          <cell r="C2201" t="str">
            <v>中耳其他修补术</v>
          </cell>
        </row>
        <row r="2202">
          <cell r="A2202" t="str">
            <v>19.9x00x006</v>
          </cell>
        </row>
        <row r="2202">
          <cell r="C2202" t="str">
            <v>乙状窦还纳术</v>
          </cell>
        </row>
        <row r="2203">
          <cell r="A2203" t="str">
            <v>19.9x00x007</v>
          </cell>
        </row>
        <row r="2203">
          <cell r="C2203" t="str">
            <v>鼓室封闭术</v>
          </cell>
        </row>
        <row r="2204">
          <cell r="A2204" t="str">
            <v>19.9x01</v>
          </cell>
        </row>
        <row r="2204">
          <cell r="C2204" t="str">
            <v>耳后瘘管修补术</v>
          </cell>
        </row>
        <row r="2205">
          <cell r="A2205" t="str">
            <v>19.9x02</v>
          </cell>
        </row>
        <row r="2205">
          <cell r="C2205" t="str">
            <v>中耳成形术</v>
          </cell>
        </row>
        <row r="2206">
          <cell r="A2206" t="str">
            <v>19.9x03</v>
          </cell>
        </row>
        <row r="2206">
          <cell r="C2206" t="str">
            <v>乳突肌成形术</v>
          </cell>
        </row>
        <row r="2207">
          <cell r="A2207" t="str">
            <v>19.9x04</v>
          </cell>
        </row>
        <row r="2207">
          <cell r="C2207" t="str">
            <v>乳突腔内植皮术</v>
          </cell>
        </row>
        <row r="2208">
          <cell r="A2208" t="str">
            <v>19.9x05</v>
          </cell>
        </row>
        <row r="2208">
          <cell r="C2208" t="str">
            <v>乳突瘘闭合术</v>
          </cell>
        </row>
        <row r="2209">
          <cell r="A2209">
            <v>20.01</v>
          </cell>
        </row>
        <row r="2209">
          <cell r="C2209" t="str">
            <v>鼓膜切开术伴置管</v>
          </cell>
        </row>
        <row r="2210">
          <cell r="A2210" t="str">
            <v>20.0100x003</v>
          </cell>
        </row>
        <row r="2210">
          <cell r="C2210" t="str">
            <v>鼓膜造口术</v>
          </cell>
        </row>
        <row r="2211">
          <cell r="A2211" t="str">
            <v>20.0100x005</v>
          </cell>
        </row>
        <row r="2211">
          <cell r="C2211" t="str">
            <v>鼓室置管术</v>
          </cell>
        </row>
        <row r="2212">
          <cell r="A2212">
            <v>20.09</v>
          </cell>
        </row>
        <row r="2212">
          <cell r="C2212" t="str">
            <v>其他鼓膜切开术</v>
          </cell>
        </row>
        <row r="2213">
          <cell r="A2213" t="str">
            <v>20.0900x008</v>
          </cell>
        </row>
        <row r="2213">
          <cell r="C2213" t="str">
            <v>中耳抽吸术</v>
          </cell>
        </row>
        <row r="2214">
          <cell r="A2214">
            <v>20.0901</v>
          </cell>
        </row>
        <row r="2214">
          <cell r="C2214" t="str">
            <v>鼓膜切开引流术</v>
          </cell>
        </row>
        <row r="2215">
          <cell r="A2215">
            <v>20.0902</v>
          </cell>
        </row>
        <row r="2215">
          <cell r="C2215" t="str">
            <v>鼓膜穿刺术</v>
          </cell>
        </row>
        <row r="2216">
          <cell r="A2216" t="str">
            <v>20.1x00</v>
          </cell>
        </row>
        <row r="2216">
          <cell r="C2216" t="str">
            <v>去除鼓室造口术置管</v>
          </cell>
        </row>
        <row r="2217">
          <cell r="A2217" t="str">
            <v>20.1x01</v>
          </cell>
        </row>
        <row r="2217">
          <cell r="C2217" t="str">
            <v>鼓膜通气管取出术</v>
          </cell>
        </row>
        <row r="2218">
          <cell r="A2218">
            <v>20.21</v>
          </cell>
        </row>
        <row r="2218">
          <cell r="C2218" t="str">
            <v>乳突切开术</v>
          </cell>
        </row>
        <row r="2219">
          <cell r="A2219" t="str">
            <v>20.2100x004</v>
          </cell>
        </row>
        <row r="2219">
          <cell r="C2219" t="str">
            <v>乳突切开探查术</v>
          </cell>
        </row>
        <row r="2220">
          <cell r="A2220">
            <v>20.2101</v>
          </cell>
        </row>
        <row r="2220">
          <cell r="C2220" t="str">
            <v>乳突切开引流术</v>
          </cell>
        </row>
        <row r="2221">
          <cell r="A2221">
            <v>20.22</v>
          </cell>
        </row>
        <row r="2221">
          <cell r="C2221" t="str">
            <v>岩锥气房切开术</v>
          </cell>
        </row>
        <row r="2222">
          <cell r="A2222">
            <v>20.2201</v>
          </cell>
        </row>
        <row r="2222">
          <cell r="C2222" t="str">
            <v>岩尖凿开术</v>
          </cell>
        </row>
        <row r="2223">
          <cell r="A2223">
            <v>20.23</v>
          </cell>
        </row>
        <row r="2223">
          <cell r="C2223" t="str">
            <v>中耳切开术</v>
          </cell>
        </row>
        <row r="2224">
          <cell r="A2224" t="str">
            <v>20.2300x001</v>
          </cell>
        </row>
        <row r="2224">
          <cell r="C2224" t="str">
            <v>鼓室粘连松解术</v>
          </cell>
        </row>
        <row r="2225">
          <cell r="A2225" t="str">
            <v>20.2300x002</v>
          </cell>
        </row>
        <row r="2225">
          <cell r="C2225" t="str">
            <v>上鼓室切开术</v>
          </cell>
        </row>
        <row r="2226">
          <cell r="A2226" t="str">
            <v>20.2300x007</v>
          </cell>
        </row>
        <row r="2226">
          <cell r="C2226" t="str">
            <v>鼓窦探查术</v>
          </cell>
        </row>
        <row r="2227">
          <cell r="A2227" t="str">
            <v>20.2300x009</v>
          </cell>
        </row>
        <row r="2227">
          <cell r="C2227" t="str">
            <v>中耳切开探查术</v>
          </cell>
        </row>
        <row r="2228">
          <cell r="A2228">
            <v>20.2301</v>
          </cell>
        </row>
        <row r="2228">
          <cell r="C2228" t="str">
            <v>鼓室探查术</v>
          </cell>
        </row>
        <row r="2229">
          <cell r="A2229">
            <v>20.2302</v>
          </cell>
        </row>
        <row r="2229">
          <cell r="C2229" t="str">
            <v>中耳切开异物取出术</v>
          </cell>
        </row>
        <row r="2230">
          <cell r="A2230">
            <v>20.2303</v>
          </cell>
        </row>
        <row r="2230">
          <cell r="C2230" t="str">
            <v>中耳粘连松解术</v>
          </cell>
        </row>
        <row r="2231">
          <cell r="A2231">
            <v>20.31</v>
          </cell>
        </row>
        <row r="2231">
          <cell r="C2231" t="str">
            <v>耳蜗电图</v>
          </cell>
        </row>
        <row r="2232">
          <cell r="A2232">
            <v>20.32</v>
          </cell>
        </row>
        <row r="2232">
          <cell r="C2232" t="str">
            <v>中耳和内耳活组织检查</v>
          </cell>
        </row>
        <row r="2233">
          <cell r="A2233">
            <v>20.3201</v>
          </cell>
        </row>
        <row r="2233">
          <cell r="C2233" t="str">
            <v>中耳活组织检查</v>
          </cell>
        </row>
        <row r="2234">
          <cell r="A2234">
            <v>20.3202</v>
          </cell>
        </row>
        <row r="2234">
          <cell r="C2234" t="str">
            <v>内耳活组织检查</v>
          </cell>
        </row>
        <row r="2235">
          <cell r="A2235">
            <v>20.39</v>
          </cell>
        </row>
        <row r="2235">
          <cell r="C2235" t="str">
            <v>中耳和内耳其他诊断性操作</v>
          </cell>
        </row>
        <row r="2236">
          <cell r="A2236">
            <v>20.3901</v>
          </cell>
        </row>
        <row r="2236">
          <cell r="C2236" t="str">
            <v>中耳镜检查</v>
          </cell>
        </row>
        <row r="2237">
          <cell r="A2237">
            <v>20.41</v>
          </cell>
        </row>
        <row r="2237">
          <cell r="C2237" t="str">
            <v>单纯乳突切除术</v>
          </cell>
        </row>
        <row r="2238">
          <cell r="A2238">
            <v>20.42</v>
          </cell>
        </row>
        <row r="2238">
          <cell r="C2238" t="str">
            <v>根治性乳突切除术</v>
          </cell>
        </row>
        <row r="2239">
          <cell r="A2239" t="str">
            <v>20.4200x002</v>
          </cell>
        </row>
        <row r="2239">
          <cell r="C2239" t="str">
            <v>乳突扩大根治术</v>
          </cell>
        </row>
        <row r="2240">
          <cell r="A2240">
            <v>20.49</v>
          </cell>
        </row>
        <row r="2240">
          <cell r="C2240" t="str">
            <v>其他乳突切除术</v>
          </cell>
        </row>
        <row r="2241">
          <cell r="A2241" t="str">
            <v>20.4900x004</v>
          </cell>
        </row>
        <row r="2241">
          <cell r="C2241" t="str">
            <v>乳突切除术</v>
          </cell>
        </row>
        <row r="2242">
          <cell r="A2242" t="str">
            <v>20.4900x007</v>
          </cell>
        </row>
        <row r="2242">
          <cell r="C2242" t="str">
            <v>上鼓室鼓窦切开术</v>
          </cell>
        </row>
        <row r="2243">
          <cell r="A2243" t="str">
            <v>20.4900x008</v>
          </cell>
        </row>
        <row r="2243">
          <cell r="C2243" t="str">
            <v>开放式乳突改良根治术</v>
          </cell>
        </row>
        <row r="2244">
          <cell r="A2244" t="str">
            <v>20.4900x009</v>
          </cell>
        </row>
        <row r="2244">
          <cell r="C2244" t="str">
            <v>完壁式乳突改良根治术</v>
          </cell>
        </row>
        <row r="2245">
          <cell r="A2245">
            <v>20.4901</v>
          </cell>
        </row>
        <row r="2245">
          <cell r="C2245" t="str">
            <v>乳突改良根治术</v>
          </cell>
        </row>
        <row r="2246">
          <cell r="A2246">
            <v>20.4902</v>
          </cell>
        </row>
        <row r="2246">
          <cell r="C2246" t="str">
            <v>乳突病损切除术</v>
          </cell>
        </row>
        <row r="2247">
          <cell r="A2247">
            <v>20.51</v>
          </cell>
        </row>
        <row r="2247">
          <cell r="C2247" t="str">
            <v>中耳病损切除术</v>
          </cell>
        </row>
        <row r="2248">
          <cell r="A2248" t="str">
            <v>20.5100x002</v>
          </cell>
        </row>
        <row r="2248">
          <cell r="C2248" t="str">
            <v>耳后病损切除术</v>
          </cell>
        </row>
        <row r="2249">
          <cell r="A2249" t="str">
            <v>20.5100x003</v>
          </cell>
        </row>
        <row r="2249">
          <cell r="C2249" t="str">
            <v>鼓室病损切除术</v>
          </cell>
        </row>
        <row r="2250">
          <cell r="A2250">
            <v>20.5101</v>
          </cell>
        </row>
        <row r="2250">
          <cell r="C2250" t="str">
            <v>颈静脉球瘤切除术</v>
          </cell>
        </row>
        <row r="2251">
          <cell r="A2251">
            <v>20.5102</v>
          </cell>
        </row>
        <row r="2251">
          <cell r="C2251" t="str">
            <v>鼓膜病损切除术</v>
          </cell>
        </row>
        <row r="2252">
          <cell r="A2252">
            <v>20.59</v>
          </cell>
        </row>
        <row r="2252">
          <cell r="C2252" t="str">
            <v>中耳其他切除术</v>
          </cell>
        </row>
        <row r="2253">
          <cell r="A2253" t="str">
            <v>20.5900x003</v>
          </cell>
        </row>
        <row r="2253">
          <cell r="C2253" t="str">
            <v>岩尖切开术</v>
          </cell>
        </row>
        <row r="2254">
          <cell r="A2254">
            <v>20.5901</v>
          </cell>
        </row>
        <row r="2254">
          <cell r="C2254" t="str">
            <v>岩锥病损切除术</v>
          </cell>
        </row>
        <row r="2255">
          <cell r="A2255">
            <v>20.5902</v>
          </cell>
        </row>
        <row r="2255">
          <cell r="C2255" t="str">
            <v>鼓膜切除术</v>
          </cell>
        </row>
        <row r="2256">
          <cell r="A2256">
            <v>20.5903</v>
          </cell>
        </row>
        <row r="2256">
          <cell r="C2256" t="str">
            <v>内镜下岩尖病损切除术</v>
          </cell>
        </row>
        <row r="2257">
          <cell r="A2257">
            <v>20.61</v>
          </cell>
        </row>
        <row r="2257">
          <cell r="C2257" t="str">
            <v>内耳开窗术(初次)</v>
          </cell>
        </row>
        <row r="2258">
          <cell r="A2258" t="str">
            <v>20.6100x004</v>
          </cell>
        </row>
        <row r="2258">
          <cell r="C2258" t="str">
            <v>半规管阻塞术</v>
          </cell>
        </row>
        <row r="2259">
          <cell r="A2259">
            <v>20.6101</v>
          </cell>
        </row>
        <row r="2259">
          <cell r="C2259" t="str">
            <v>半规管开窗术</v>
          </cell>
        </row>
        <row r="2260">
          <cell r="A2260">
            <v>20.6102</v>
          </cell>
        </row>
        <row r="2260">
          <cell r="C2260" t="str">
            <v>迷路开窗术</v>
          </cell>
        </row>
        <row r="2261">
          <cell r="A2261">
            <v>20.6103</v>
          </cell>
        </row>
        <row r="2261">
          <cell r="C2261" t="str">
            <v>前庭开窗术</v>
          </cell>
        </row>
        <row r="2262">
          <cell r="A2262">
            <v>20.62</v>
          </cell>
        </row>
        <row r="2262">
          <cell r="C2262" t="str">
            <v>内耳开窗术的修复术</v>
          </cell>
        </row>
        <row r="2263">
          <cell r="A2263" t="str">
            <v>20.6200x002</v>
          </cell>
        </row>
        <row r="2263">
          <cell r="C2263" t="str">
            <v>半规管裂修补术</v>
          </cell>
        </row>
        <row r="2264">
          <cell r="A2264">
            <v>20.71</v>
          </cell>
        </row>
        <row r="2264">
          <cell r="C2264" t="str">
            <v>内淋巴分流术</v>
          </cell>
        </row>
        <row r="2265">
          <cell r="A2265">
            <v>20.72</v>
          </cell>
        </row>
        <row r="2265">
          <cell r="C2265" t="str">
            <v>内耳注射</v>
          </cell>
        </row>
        <row r="2266">
          <cell r="A2266">
            <v>20.79</v>
          </cell>
        </row>
        <row r="2266">
          <cell r="C2266" t="str">
            <v>内耳其他切开术、切除术和破坏术</v>
          </cell>
        </row>
        <row r="2267">
          <cell r="A2267" t="str">
            <v>20.7900x001</v>
          </cell>
        </row>
        <row r="2267">
          <cell r="C2267" t="str">
            <v>迷路减压术</v>
          </cell>
        </row>
        <row r="2268">
          <cell r="A2268" t="str">
            <v>20.7900x005</v>
          </cell>
        </row>
        <row r="2268">
          <cell r="C2268" t="str">
            <v>内耳切开探查术</v>
          </cell>
        </row>
        <row r="2269">
          <cell r="A2269" t="str">
            <v>20.7900x006</v>
          </cell>
        </row>
        <row r="2269">
          <cell r="C2269" t="str">
            <v>迷路切除术</v>
          </cell>
        </row>
        <row r="2270">
          <cell r="A2270">
            <v>20.7901</v>
          </cell>
        </row>
        <row r="2270">
          <cell r="C2270" t="str">
            <v>内耳切开术</v>
          </cell>
        </row>
        <row r="2271">
          <cell r="A2271">
            <v>20.7902</v>
          </cell>
        </row>
        <row r="2271">
          <cell r="C2271" t="str">
            <v>内耳病损切除术</v>
          </cell>
        </row>
        <row r="2272">
          <cell r="A2272">
            <v>20.7903</v>
          </cell>
        </row>
        <row r="2272">
          <cell r="C2272" t="str">
            <v>内淋巴减压术</v>
          </cell>
        </row>
        <row r="2273">
          <cell r="A2273">
            <v>20.7904</v>
          </cell>
        </row>
        <row r="2273">
          <cell r="C2273" t="str">
            <v>迷路部分切除术</v>
          </cell>
        </row>
        <row r="2274">
          <cell r="A2274">
            <v>20.7905</v>
          </cell>
        </row>
        <row r="2274">
          <cell r="C2274" t="str">
            <v>内耳切开引流术</v>
          </cell>
        </row>
        <row r="2275">
          <cell r="A2275">
            <v>20.7906</v>
          </cell>
        </row>
        <row r="2275">
          <cell r="C2275" t="str">
            <v>前庭切除术</v>
          </cell>
        </row>
        <row r="2276">
          <cell r="A2276" t="str">
            <v>20.8x00</v>
          </cell>
        </row>
        <row r="2276">
          <cell r="C2276" t="str">
            <v>咽鼓管手术</v>
          </cell>
        </row>
        <row r="2277">
          <cell r="A2277" t="str">
            <v>20.8x00x004</v>
          </cell>
        </row>
        <row r="2277">
          <cell r="C2277" t="str">
            <v>咽鼓管吹张术</v>
          </cell>
        </row>
        <row r="2278">
          <cell r="A2278" t="str">
            <v>20.8x01</v>
          </cell>
        </row>
        <row r="2278">
          <cell r="C2278" t="str">
            <v>咽鼓管通气术</v>
          </cell>
        </row>
        <row r="2279">
          <cell r="A2279" t="str">
            <v>20.8x02</v>
          </cell>
        </row>
        <row r="2279">
          <cell r="C2279" t="str">
            <v>咽鼓管成形术</v>
          </cell>
        </row>
        <row r="2280">
          <cell r="A2280" t="str">
            <v>20.8x03</v>
          </cell>
        </row>
        <row r="2280">
          <cell r="C2280" t="str">
            <v>咽鼓管注药术</v>
          </cell>
        </row>
        <row r="2281">
          <cell r="A2281" t="str">
            <v>20.8x04</v>
          </cell>
        </row>
        <row r="2281">
          <cell r="C2281" t="str">
            <v>咽鼓管置管术</v>
          </cell>
        </row>
        <row r="2282">
          <cell r="A2282" t="str">
            <v>20.8x05</v>
          </cell>
        </row>
        <row r="2282">
          <cell r="C2282" t="str">
            <v>咽鼓管扩张术</v>
          </cell>
        </row>
        <row r="2283">
          <cell r="A2283">
            <v>20.91</v>
          </cell>
        </row>
        <row r="2283">
          <cell r="C2283" t="str">
            <v>鼓室交感神经切除术</v>
          </cell>
        </row>
        <row r="2284">
          <cell r="A2284">
            <v>20.92</v>
          </cell>
        </row>
        <row r="2284">
          <cell r="C2284" t="str">
            <v>乳突切除术的修复术</v>
          </cell>
        </row>
        <row r="2285">
          <cell r="A2285">
            <v>20.9201</v>
          </cell>
        </row>
        <row r="2285">
          <cell r="C2285" t="str">
            <v>乳突术后清创术</v>
          </cell>
        </row>
        <row r="2286">
          <cell r="A2286">
            <v>20.93</v>
          </cell>
        </row>
        <row r="2286">
          <cell r="C2286" t="str">
            <v>卵圆窗和圆窗修补术</v>
          </cell>
        </row>
        <row r="2287">
          <cell r="A2287">
            <v>20.9301</v>
          </cell>
        </row>
        <row r="2287">
          <cell r="C2287" t="str">
            <v>卵圆窗修补术</v>
          </cell>
        </row>
        <row r="2288">
          <cell r="A2288">
            <v>20.9302</v>
          </cell>
        </row>
        <row r="2288">
          <cell r="C2288" t="str">
            <v>圆窗修补术</v>
          </cell>
        </row>
        <row r="2289">
          <cell r="A2289">
            <v>20.9303</v>
          </cell>
        </row>
        <row r="2289">
          <cell r="C2289" t="str">
            <v>半规管瘘修补术</v>
          </cell>
        </row>
        <row r="2290">
          <cell r="A2290">
            <v>20.94</v>
          </cell>
        </row>
        <row r="2290">
          <cell r="C2290" t="str">
            <v>鼓室注射</v>
          </cell>
        </row>
        <row r="2291">
          <cell r="A2291">
            <v>20.95</v>
          </cell>
        </row>
        <row r="2291">
          <cell r="C2291" t="str">
            <v>电磁助听器置入</v>
          </cell>
        </row>
        <row r="2292">
          <cell r="A2292">
            <v>20.9501</v>
          </cell>
        </row>
        <row r="2292">
          <cell r="C2292" t="str">
            <v>骨锚式助听器置入术</v>
          </cell>
        </row>
        <row r="2293">
          <cell r="A2293">
            <v>20.9502</v>
          </cell>
        </row>
        <row r="2293">
          <cell r="C2293" t="str">
            <v>中耳振动声桥置入术</v>
          </cell>
        </row>
        <row r="2294">
          <cell r="A2294">
            <v>20.96</v>
          </cell>
        </row>
        <row r="2294">
          <cell r="C2294" t="str">
            <v>耳蜗假体装置置入或置换术</v>
          </cell>
        </row>
        <row r="2295">
          <cell r="A2295">
            <v>20.9601</v>
          </cell>
        </row>
        <row r="2295">
          <cell r="C2295" t="str">
            <v>人工耳蜗置入术</v>
          </cell>
        </row>
        <row r="2296">
          <cell r="A2296">
            <v>20.9602</v>
          </cell>
        </row>
        <row r="2296">
          <cell r="C2296" t="str">
            <v>人工耳蜗置换术</v>
          </cell>
        </row>
        <row r="2297">
          <cell r="A2297">
            <v>20.97</v>
          </cell>
        </row>
        <row r="2297">
          <cell r="C2297" t="str">
            <v>耳蜗假体装置置入或置换术，单道</v>
          </cell>
        </row>
        <row r="2298">
          <cell r="A2298">
            <v>20.9701</v>
          </cell>
        </row>
        <row r="2298">
          <cell r="C2298" t="str">
            <v>单道人工耳蜗置入术</v>
          </cell>
        </row>
        <row r="2299">
          <cell r="A2299">
            <v>20.9702</v>
          </cell>
        </row>
        <row r="2299">
          <cell r="C2299" t="str">
            <v>单道人工耳蜗置换术</v>
          </cell>
        </row>
        <row r="2300">
          <cell r="A2300">
            <v>20.98</v>
          </cell>
        </row>
        <row r="2300">
          <cell r="C2300" t="str">
            <v>耳蜗假体装置置入或置换术，多道</v>
          </cell>
        </row>
        <row r="2301">
          <cell r="A2301">
            <v>20.9801</v>
          </cell>
        </row>
        <row r="2301">
          <cell r="C2301" t="str">
            <v>多道人工耳蜗置入术</v>
          </cell>
        </row>
        <row r="2302">
          <cell r="A2302">
            <v>20.9802</v>
          </cell>
        </row>
        <row r="2302">
          <cell r="C2302" t="str">
            <v>多道人工耳蜗置换术</v>
          </cell>
        </row>
        <row r="2303">
          <cell r="A2303">
            <v>20.99</v>
          </cell>
        </row>
        <row r="2303">
          <cell r="C2303" t="str">
            <v>中耳和内耳其他手术</v>
          </cell>
        </row>
        <row r="2304">
          <cell r="A2304">
            <v>20.9901</v>
          </cell>
        </row>
        <row r="2304">
          <cell r="C2304" t="str">
            <v>人工耳蜗取出术</v>
          </cell>
        </row>
        <row r="2305">
          <cell r="A2305">
            <v>20.9902</v>
          </cell>
        </row>
        <row r="2305">
          <cell r="C2305" t="str">
            <v>人工耳蜗电极取出术</v>
          </cell>
        </row>
        <row r="2306">
          <cell r="A2306">
            <v>20.9903</v>
          </cell>
        </row>
        <row r="2306">
          <cell r="C2306" t="str">
            <v>人工耳蜗电极修正术</v>
          </cell>
        </row>
        <row r="2307">
          <cell r="A2307">
            <v>21</v>
          </cell>
        </row>
        <row r="2307">
          <cell r="C2307" t="str">
            <v>控制鼻出血</v>
          </cell>
        </row>
        <row r="2308">
          <cell r="A2308">
            <v>21.01</v>
          </cell>
        </row>
        <row r="2308">
          <cell r="C2308" t="str">
            <v>控制鼻出血，用前鼻孔填塞</v>
          </cell>
        </row>
        <row r="2309">
          <cell r="A2309">
            <v>21.02</v>
          </cell>
        </row>
        <row r="2309">
          <cell r="C2309" t="str">
            <v>控制鼻出血，用后鼻孔（和前鼻孔）填塞</v>
          </cell>
        </row>
        <row r="2310">
          <cell r="A2310">
            <v>21.03</v>
          </cell>
        </row>
        <row r="2310">
          <cell r="C2310" t="str">
            <v>控制鼻出血，用烧灼术(和填塞术)</v>
          </cell>
        </row>
        <row r="2311">
          <cell r="A2311" t="str">
            <v>21.0300x003</v>
          </cell>
        </row>
        <row r="2311">
          <cell r="C2311" t="str">
            <v>鼻内窥镜下鼻微波烧灼止血术</v>
          </cell>
        </row>
        <row r="2312">
          <cell r="A2312" t="str">
            <v>21.0300x004</v>
          </cell>
        </row>
        <row r="2312">
          <cell r="C2312" t="str">
            <v>鼻内窥镜下电凝止血术</v>
          </cell>
        </row>
        <row r="2313">
          <cell r="A2313">
            <v>21.0301</v>
          </cell>
        </row>
        <row r="2313">
          <cell r="C2313" t="str">
            <v>鼻出血激光烧灼术</v>
          </cell>
        </row>
        <row r="2314">
          <cell r="A2314">
            <v>21.0302</v>
          </cell>
        </row>
        <row r="2314">
          <cell r="C2314" t="str">
            <v>鼻出血电凝术</v>
          </cell>
        </row>
        <row r="2315">
          <cell r="A2315">
            <v>21.04</v>
          </cell>
        </row>
        <row r="2315">
          <cell r="C2315" t="str">
            <v>控制鼻出血，用筛动脉结扎术</v>
          </cell>
        </row>
        <row r="2316">
          <cell r="A2316">
            <v>21.05</v>
          </cell>
        </row>
        <row r="2316">
          <cell r="C2316" t="str">
            <v>控制鼻出血，用(经上颌窦)颌动脉结扎术</v>
          </cell>
        </row>
        <row r="2317">
          <cell r="A2317">
            <v>21.0501</v>
          </cell>
        </row>
        <row r="2317">
          <cell r="C2317" t="str">
            <v>内镜下蝶腭动脉结扎术</v>
          </cell>
        </row>
        <row r="2318">
          <cell r="A2318">
            <v>21.06</v>
          </cell>
        </row>
        <row r="2318">
          <cell r="C2318" t="str">
            <v>控制鼻出血，用颈外动脉结扎术</v>
          </cell>
        </row>
        <row r="2319">
          <cell r="A2319">
            <v>21.07</v>
          </cell>
        </row>
        <row r="2319">
          <cell r="C2319" t="str">
            <v>控制鼻出血，用切除鼻黏膜并在鼻中隔和鼻侧壁植皮</v>
          </cell>
        </row>
        <row r="2320">
          <cell r="A2320" t="str">
            <v>21.0700x001</v>
          </cell>
        </row>
        <row r="2320">
          <cell r="C2320" t="str">
            <v>鼻黏膜切除止血术</v>
          </cell>
        </row>
        <row r="2321">
          <cell r="A2321">
            <v>21.09</v>
          </cell>
        </row>
        <row r="2321">
          <cell r="C2321" t="str">
            <v>控制鼻出血，用其他方法</v>
          </cell>
        </row>
        <row r="2322">
          <cell r="A2322">
            <v>21.0901</v>
          </cell>
        </row>
        <row r="2322">
          <cell r="C2322" t="str">
            <v>鼻出血冷冻术</v>
          </cell>
        </row>
        <row r="2323">
          <cell r="A2323">
            <v>21.0902</v>
          </cell>
        </row>
        <row r="2323">
          <cell r="C2323" t="str">
            <v>鼻出血血管缝合术</v>
          </cell>
        </row>
        <row r="2324">
          <cell r="A2324">
            <v>21.0903</v>
          </cell>
        </row>
        <row r="2324">
          <cell r="C2324" t="str">
            <v>内镜下颌内动脉栓塞（用于鼻衄）</v>
          </cell>
        </row>
        <row r="2325">
          <cell r="A2325">
            <v>21.0904</v>
          </cell>
        </row>
        <row r="2325">
          <cell r="C2325" t="str">
            <v>内镜下鼻中隔黏膜划痕术</v>
          </cell>
        </row>
        <row r="2326">
          <cell r="A2326" t="str">
            <v>21.1x00</v>
          </cell>
        </row>
        <row r="2326">
          <cell r="C2326" t="str">
            <v>鼻切开术</v>
          </cell>
        </row>
        <row r="2327">
          <cell r="A2327" t="str">
            <v>21.1x00x002</v>
          </cell>
        </row>
        <row r="2327">
          <cell r="C2327" t="str">
            <v>鼻切开探查术</v>
          </cell>
        </row>
        <row r="2328">
          <cell r="A2328" t="str">
            <v>21.1x00x006</v>
          </cell>
        </row>
        <row r="2328">
          <cell r="C2328" t="str">
            <v>鼻软骨切开术</v>
          </cell>
        </row>
        <row r="2329">
          <cell r="A2329" t="str">
            <v>21.1x01</v>
          </cell>
        </row>
        <row r="2329">
          <cell r="C2329" t="str">
            <v>鼻腔切开引流术</v>
          </cell>
        </row>
        <row r="2330">
          <cell r="A2330" t="str">
            <v>21.1x02</v>
          </cell>
        </row>
        <row r="2330">
          <cell r="C2330" t="str">
            <v>鼻腔切开异物取出术</v>
          </cell>
        </row>
        <row r="2331">
          <cell r="A2331" t="str">
            <v>21.1x03</v>
          </cell>
        </row>
        <row r="2331">
          <cell r="C2331" t="str">
            <v>鼻皮肤切开术</v>
          </cell>
        </row>
        <row r="2332">
          <cell r="A2332" t="str">
            <v>21.1x04</v>
          </cell>
        </row>
        <row r="2332">
          <cell r="C2332" t="str">
            <v>内镜下鼻中隔异物取出术</v>
          </cell>
        </row>
        <row r="2333">
          <cell r="A2333">
            <v>21.21</v>
          </cell>
        </row>
        <row r="2333">
          <cell r="C2333" t="str">
            <v>鼻镜检查</v>
          </cell>
        </row>
        <row r="2334">
          <cell r="A2334">
            <v>21.22</v>
          </cell>
        </row>
        <row r="2334">
          <cell r="C2334" t="str">
            <v>鼻活组织检查</v>
          </cell>
        </row>
        <row r="2335">
          <cell r="A2335">
            <v>21.29</v>
          </cell>
        </row>
        <row r="2335">
          <cell r="C2335" t="str">
            <v>鼻其他诊断性操作</v>
          </cell>
        </row>
        <row r="2336">
          <cell r="A2336">
            <v>21.3</v>
          </cell>
        </row>
        <row r="2336">
          <cell r="C2336" t="str">
            <v>鼻病损切除术或破坏术</v>
          </cell>
        </row>
        <row r="2337">
          <cell r="A2337">
            <v>21.31</v>
          </cell>
        </row>
        <row r="2337">
          <cell r="C2337" t="str">
            <v>鼻内病损局部切除术或破坏术</v>
          </cell>
        </row>
        <row r="2338">
          <cell r="A2338">
            <v>21.3101</v>
          </cell>
        </row>
        <row r="2338">
          <cell r="C2338" t="str">
            <v>鼻息肉切除术</v>
          </cell>
        </row>
        <row r="2339">
          <cell r="A2339">
            <v>21.3102</v>
          </cell>
        </row>
        <row r="2339">
          <cell r="C2339" t="str">
            <v>内镜下鼻息肉切除术</v>
          </cell>
        </row>
        <row r="2340">
          <cell r="A2340">
            <v>21.3103</v>
          </cell>
        </row>
        <row r="2340">
          <cell r="C2340" t="str">
            <v>鼻内病损切除术</v>
          </cell>
        </row>
        <row r="2341">
          <cell r="A2341">
            <v>21.3104</v>
          </cell>
        </row>
        <row r="2341">
          <cell r="C2341" t="str">
            <v>内镜下鼻内病损切除术</v>
          </cell>
        </row>
        <row r="2342">
          <cell r="A2342">
            <v>21.3105</v>
          </cell>
        </row>
        <row r="2342">
          <cell r="C2342" t="str">
            <v>鼻内病损破坏术</v>
          </cell>
        </row>
        <row r="2343">
          <cell r="A2343">
            <v>21.3106</v>
          </cell>
        </row>
        <row r="2343">
          <cell r="C2343" t="str">
            <v>内镜下鼻内病损破坏术</v>
          </cell>
        </row>
        <row r="2344">
          <cell r="A2344">
            <v>21.3107</v>
          </cell>
        </row>
        <row r="2344">
          <cell r="C2344" t="str">
            <v>鼻息肉激光烧灼术</v>
          </cell>
        </row>
        <row r="2345">
          <cell r="A2345">
            <v>21.3108</v>
          </cell>
        </row>
        <row r="2345">
          <cell r="C2345" t="str">
            <v>鼻内病损激光烧灼术</v>
          </cell>
        </row>
        <row r="2346">
          <cell r="A2346">
            <v>21.3109</v>
          </cell>
        </row>
        <row r="2346">
          <cell r="C2346" t="str">
            <v>内镜下鼻内病损射频消融术</v>
          </cell>
        </row>
        <row r="2347">
          <cell r="A2347">
            <v>21.32</v>
          </cell>
        </row>
        <row r="2347">
          <cell r="C2347" t="str">
            <v>鼻其他病损局部切除术或破坏术</v>
          </cell>
        </row>
        <row r="2348">
          <cell r="A2348" t="str">
            <v>21.3200x003</v>
          </cell>
        </row>
        <row r="2348">
          <cell r="C2348" t="str">
            <v>鼻前庭病损切除术</v>
          </cell>
        </row>
        <row r="2349">
          <cell r="A2349" t="str">
            <v>21.3200x007</v>
          </cell>
        </row>
        <row r="2349">
          <cell r="C2349" t="str">
            <v>鼻死骨切除术</v>
          </cell>
        </row>
        <row r="2350">
          <cell r="A2350" t="str">
            <v>21.3200x008</v>
          </cell>
        </row>
        <row r="2350">
          <cell r="C2350" t="str">
            <v>鼻中隔病损激光烧灼术</v>
          </cell>
        </row>
        <row r="2351">
          <cell r="A2351" t="str">
            <v>21.3200x010</v>
          </cell>
        </row>
        <row r="2351">
          <cell r="C2351" t="str">
            <v>鼻皮肤和皮下坏死组织切除清创术</v>
          </cell>
        </row>
        <row r="2352">
          <cell r="A2352" t="str">
            <v>21.3200x011</v>
          </cell>
        </row>
        <row r="2352">
          <cell r="C2352" t="str">
            <v>鼻皮肤和皮下组织非切除性清创</v>
          </cell>
        </row>
        <row r="2353">
          <cell r="A2353">
            <v>21.3201</v>
          </cell>
        </row>
        <row r="2353">
          <cell r="C2353" t="str">
            <v>鼻部皮肤病损切除术</v>
          </cell>
        </row>
        <row r="2354">
          <cell r="A2354" t="str">
            <v>21.4x00</v>
          </cell>
        </row>
        <row r="2354">
          <cell r="C2354" t="str">
            <v>鼻部分切除术</v>
          </cell>
        </row>
        <row r="2355">
          <cell r="A2355" t="str">
            <v>21.4x01</v>
          </cell>
        </row>
        <row r="2355">
          <cell r="C2355" t="str">
            <v>鼻切断术</v>
          </cell>
        </row>
        <row r="2356">
          <cell r="A2356" t="str">
            <v>21.5x00</v>
          </cell>
        </row>
        <row r="2356">
          <cell r="C2356" t="str">
            <v>鼻中隔黏膜下切除术</v>
          </cell>
        </row>
        <row r="2357">
          <cell r="A2357" t="str">
            <v>21.5x00x004</v>
          </cell>
        </row>
        <row r="2357">
          <cell r="C2357" t="str">
            <v>鼻内窥镜下鼻中隔黏膜下部分切除术</v>
          </cell>
        </row>
        <row r="2358">
          <cell r="A2358" t="str">
            <v>21.5x01</v>
          </cell>
        </row>
        <row r="2358">
          <cell r="C2358" t="str">
            <v>内镜下鼻中隔黏膜下切除术</v>
          </cell>
        </row>
        <row r="2359">
          <cell r="A2359">
            <v>21.61</v>
          </cell>
        </row>
        <row r="2359">
          <cell r="C2359" t="str">
            <v>用透热疗法或冷冻手术的鼻甲切除术</v>
          </cell>
        </row>
        <row r="2360">
          <cell r="A2360" t="str">
            <v>21.6100x002</v>
          </cell>
        </row>
        <row r="2360">
          <cell r="C2360" t="str">
            <v>鼻甲射频消融术</v>
          </cell>
        </row>
        <row r="2361">
          <cell r="A2361" t="str">
            <v>21.6100x006</v>
          </cell>
        </row>
        <row r="2361">
          <cell r="C2361" t="str">
            <v>鼻甲激光烧灼术</v>
          </cell>
        </row>
        <row r="2362">
          <cell r="A2362">
            <v>21.6101</v>
          </cell>
        </row>
        <row r="2362">
          <cell r="C2362" t="str">
            <v>鼻甲电烧术</v>
          </cell>
        </row>
        <row r="2363">
          <cell r="A2363">
            <v>21.6102</v>
          </cell>
        </row>
        <row r="2363">
          <cell r="C2363" t="str">
            <v>鼻甲激光切除术</v>
          </cell>
        </row>
        <row r="2364">
          <cell r="A2364">
            <v>21.6103</v>
          </cell>
        </row>
        <row r="2364">
          <cell r="C2364" t="str">
            <v>鼻甲微波烧灼术</v>
          </cell>
        </row>
        <row r="2365">
          <cell r="A2365">
            <v>21.6104</v>
          </cell>
        </row>
        <row r="2365">
          <cell r="C2365" t="str">
            <v>鼻甲冷冻切除术</v>
          </cell>
        </row>
        <row r="2366">
          <cell r="A2366">
            <v>21.62</v>
          </cell>
        </row>
        <row r="2366">
          <cell r="C2366" t="str">
            <v>鼻甲骨折术</v>
          </cell>
        </row>
        <row r="2367">
          <cell r="A2367">
            <v>21.69</v>
          </cell>
        </row>
        <row r="2367">
          <cell r="C2367" t="str">
            <v>其他鼻甲切除术</v>
          </cell>
        </row>
        <row r="2368">
          <cell r="A2368" t="str">
            <v>21.6900x009</v>
          </cell>
        </row>
        <row r="2368">
          <cell r="C2368" t="str">
            <v>鼻内窥镜下鼻甲切除术</v>
          </cell>
        </row>
        <row r="2369">
          <cell r="A2369">
            <v>21.6901</v>
          </cell>
        </row>
        <row r="2369">
          <cell r="C2369" t="str">
            <v>鼻甲部分切除术</v>
          </cell>
        </row>
        <row r="2370">
          <cell r="A2370">
            <v>21.6902</v>
          </cell>
        </row>
        <row r="2370">
          <cell r="C2370" t="str">
            <v>鼻甲切除术</v>
          </cell>
        </row>
        <row r="2371">
          <cell r="A2371">
            <v>21.6903</v>
          </cell>
        </row>
        <row r="2371">
          <cell r="C2371" t="str">
            <v>内镜下鼻甲部分切除术</v>
          </cell>
        </row>
        <row r="2372">
          <cell r="A2372">
            <v>21.6904</v>
          </cell>
        </row>
        <row r="2372">
          <cell r="C2372" t="str">
            <v>内镜下鼻甲射频消融术</v>
          </cell>
        </row>
        <row r="2373">
          <cell r="A2373">
            <v>21.71</v>
          </cell>
        </row>
        <row r="2373">
          <cell r="C2373" t="str">
            <v>鼻骨折闭合性复位术</v>
          </cell>
        </row>
        <row r="2374">
          <cell r="A2374">
            <v>21.72</v>
          </cell>
        </row>
        <row r="2374">
          <cell r="C2374" t="str">
            <v>鼻骨折开放性复位术</v>
          </cell>
        </row>
        <row r="2375">
          <cell r="A2375">
            <v>21.81</v>
          </cell>
        </row>
        <row r="2375">
          <cell r="C2375" t="str">
            <v>鼻裂伤缝合术</v>
          </cell>
        </row>
        <row r="2376">
          <cell r="A2376">
            <v>21.82</v>
          </cell>
        </row>
        <row r="2376">
          <cell r="C2376" t="str">
            <v>鼻瘘修补术</v>
          </cell>
        </row>
        <row r="2377">
          <cell r="A2377" t="str">
            <v>21.8200x006</v>
          </cell>
        </row>
        <row r="2377">
          <cell r="C2377" t="str">
            <v>鼻正中瘘管切除术</v>
          </cell>
        </row>
        <row r="2378">
          <cell r="A2378">
            <v>21.8201</v>
          </cell>
        </row>
        <row r="2378">
          <cell r="C2378" t="str">
            <v>鼻咽瘘管切除术</v>
          </cell>
        </row>
        <row r="2379">
          <cell r="A2379">
            <v>21.8202</v>
          </cell>
        </row>
        <row r="2379">
          <cell r="C2379" t="str">
            <v>鼻唇瘘管切除术</v>
          </cell>
        </row>
        <row r="2380">
          <cell r="A2380">
            <v>21.8203</v>
          </cell>
        </row>
        <row r="2380">
          <cell r="C2380" t="str">
            <v>口鼻瘘管切除术</v>
          </cell>
        </row>
        <row r="2381">
          <cell r="A2381">
            <v>21.83</v>
          </cell>
        </row>
        <row r="2381">
          <cell r="C2381" t="str">
            <v>全鼻重建术</v>
          </cell>
        </row>
        <row r="2382">
          <cell r="A2382" t="str">
            <v>21.8300x001</v>
          </cell>
        </row>
        <row r="2382">
          <cell r="C2382" t="str">
            <v>臂部皮瓣鼻再造术</v>
          </cell>
        </row>
        <row r="2383">
          <cell r="A2383">
            <v>21.8301</v>
          </cell>
        </row>
        <row r="2383">
          <cell r="C2383" t="str">
            <v>额部皮瓣鼻重建术</v>
          </cell>
        </row>
        <row r="2384">
          <cell r="A2384">
            <v>21.8302</v>
          </cell>
        </row>
        <row r="2384">
          <cell r="C2384" t="str">
            <v>前臂皮瓣鼻重建术</v>
          </cell>
        </row>
        <row r="2385">
          <cell r="A2385">
            <v>21.84</v>
          </cell>
        </row>
        <row r="2385">
          <cell r="C2385" t="str">
            <v>修正性鼻成形术</v>
          </cell>
        </row>
        <row r="2386">
          <cell r="A2386" t="str">
            <v>21.8400x002</v>
          </cell>
        </row>
        <row r="2386">
          <cell r="C2386" t="str">
            <v>鼻内窥镜下鼻中隔成形术</v>
          </cell>
        </row>
        <row r="2387">
          <cell r="A2387" t="str">
            <v>21.8400x003</v>
          </cell>
        </row>
        <row r="2387">
          <cell r="C2387" t="str">
            <v>鼻中隔成形术</v>
          </cell>
        </row>
        <row r="2388">
          <cell r="A2388" t="str">
            <v>21.8400x006</v>
          </cell>
        </row>
        <row r="2388">
          <cell r="C2388" t="str">
            <v>歪鼻鼻成形术</v>
          </cell>
        </row>
        <row r="2389">
          <cell r="A2389">
            <v>21.8401</v>
          </cell>
        </row>
        <row r="2389">
          <cell r="C2389" t="str">
            <v>弯鼻鼻成形术</v>
          </cell>
        </row>
        <row r="2390">
          <cell r="A2390">
            <v>21.8402</v>
          </cell>
        </row>
        <row r="2390">
          <cell r="C2390" t="str">
            <v>驼峰鼻矫正术</v>
          </cell>
        </row>
        <row r="2391">
          <cell r="A2391">
            <v>21.85</v>
          </cell>
        </row>
        <row r="2391">
          <cell r="C2391" t="str">
            <v>增补性鼻成形术</v>
          </cell>
        </row>
        <row r="2392">
          <cell r="A2392" t="str">
            <v>21.8500x002</v>
          </cell>
        </row>
        <row r="2392">
          <cell r="C2392" t="str">
            <v>隆鼻伴耳廓软骨移植术</v>
          </cell>
        </row>
        <row r="2393">
          <cell r="A2393" t="str">
            <v>21.8500x004</v>
          </cell>
        </row>
        <row r="2393">
          <cell r="C2393" t="str">
            <v>隆鼻伴人工假体置入术</v>
          </cell>
        </row>
        <row r="2394">
          <cell r="A2394" t="str">
            <v>21.8500x005</v>
          </cell>
        </row>
        <row r="2394">
          <cell r="C2394" t="str">
            <v>隆鼻伴自体甲状软骨移植术</v>
          </cell>
        </row>
        <row r="2395">
          <cell r="A2395" t="str">
            <v>21.8500x007</v>
          </cell>
        </row>
        <row r="2395">
          <cell r="C2395" t="str">
            <v>隆鼻伴自体颅骨外板移植术</v>
          </cell>
        </row>
        <row r="2396">
          <cell r="A2396" t="str">
            <v>21.8500x008</v>
          </cell>
        </row>
        <row r="2396">
          <cell r="C2396" t="str">
            <v>隆鼻伴自体髂骨移植术</v>
          </cell>
        </row>
        <row r="2397">
          <cell r="A2397" t="str">
            <v>21.8500x010</v>
          </cell>
        </row>
        <row r="2397">
          <cell r="C2397" t="str">
            <v>隆鼻伴自体鼻软骨移植术</v>
          </cell>
        </row>
        <row r="2398">
          <cell r="A2398" t="str">
            <v>21.8500x011</v>
          </cell>
        </row>
        <row r="2398">
          <cell r="C2398" t="str">
            <v>隆鼻伴自体脂肪移植术</v>
          </cell>
        </row>
        <row r="2399">
          <cell r="A2399">
            <v>21.8501</v>
          </cell>
        </row>
        <row r="2399">
          <cell r="C2399" t="str">
            <v>肋骨移植隆鼻术</v>
          </cell>
        </row>
        <row r="2400">
          <cell r="A2400">
            <v>21.8502</v>
          </cell>
        </row>
        <row r="2400">
          <cell r="C2400" t="str">
            <v>硅胶支架植入隆鼻术</v>
          </cell>
        </row>
        <row r="2401">
          <cell r="A2401">
            <v>21.8503</v>
          </cell>
        </row>
        <row r="2401">
          <cell r="C2401" t="str">
            <v>鼻甲移植物植入术</v>
          </cell>
        </row>
        <row r="2402">
          <cell r="A2402">
            <v>21.8504</v>
          </cell>
        </row>
        <row r="2402">
          <cell r="C2402" t="str">
            <v>人造植入物隆鼻术</v>
          </cell>
        </row>
        <row r="2403">
          <cell r="A2403">
            <v>21.8505</v>
          </cell>
        </row>
        <row r="2403">
          <cell r="C2403" t="str">
            <v>单纯鞍鼻矫治术(隆鼻术)</v>
          </cell>
        </row>
        <row r="2404">
          <cell r="A2404">
            <v>21.86</v>
          </cell>
        </row>
        <row r="2404">
          <cell r="C2404" t="str">
            <v>局限性鼻成形术</v>
          </cell>
        </row>
        <row r="2405">
          <cell r="A2405" t="str">
            <v>21.8600x004</v>
          </cell>
        </row>
        <row r="2405">
          <cell r="C2405" t="str">
            <v>鼻翼成形术</v>
          </cell>
        </row>
        <row r="2406">
          <cell r="A2406">
            <v>21.8601</v>
          </cell>
        </row>
        <row r="2406">
          <cell r="C2406" t="str">
            <v>鼻翼矫正术</v>
          </cell>
        </row>
        <row r="2407">
          <cell r="A2407">
            <v>21.8602</v>
          </cell>
        </row>
        <row r="2407">
          <cell r="C2407" t="str">
            <v>鼻唇沟皮瓣修补术</v>
          </cell>
        </row>
        <row r="2408">
          <cell r="A2408">
            <v>21.8603</v>
          </cell>
        </row>
        <row r="2408">
          <cell r="C2408" t="str">
            <v>鼻尖成形术</v>
          </cell>
        </row>
        <row r="2409">
          <cell r="A2409">
            <v>21.87</v>
          </cell>
        </row>
        <row r="2409">
          <cell r="C2409" t="str">
            <v>其他鼻成形术</v>
          </cell>
        </row>
        <row r="2410">
          <cell r="A2410" t="str">
            <v>21.8700x003</v>
          </cell>
        </row>
        <row r="2410">
          <cell r="C2410" t="str">
            <v>鼻唇沟成形术</v>
          </cell>
        </row>
        <row r="2411">
          <cell r="A2411" t="str">
            <v>21.8700x004</v>
          </cell>
        </row>
        <row r="2411">
          <cell r="C2411" t="str">
            <v>鼻甲成形术</v>
          </cell>
        </row>
        <row r="2412">
          <cell r="A2412" t="str">
            <v>21.8700x005</v>
          </cell>
        </row>
        <row r="2412">
          <cell r="C2412" t="str">
            <v>鼻小柱成形术</v>
          </cell>
        </row>
        <row r="2413">
          <cell r="A2413" t="str">
            <v>21.8700x008</v>
          </cell>
        </row>
        <row r="2413">
          <cell r="C2413" t="str">
            <v>鼻内窥镜下鼻甲成形术</v>
          </cell>
        </row>
        <row r="2414">
          <cell r="A2414">
            <v>21.8701</v>
          </cell>
        </row>
        <row r="2414">
          <cell r="C2414" t="str">
            <v>后鼻孔成形术</v>
          </cell>
        </row>
        <row r="2415">
          <cell r="A2415">
            <v>21.8702</v>
          </cell>
        </row>
        <row r="2415">
          <cell r="C2415" t="str">
            <v>前鼻孔成形术</v>
          </cell>
        </row>
        <row r="2416">
          <cell r="A2416">
            <v>21.88</v>
          </cell>
        </row>
        <row r="2416">
          <cell r="C2416" t="str">
            <v>其他中隔成形术</v>
          </cell>
        </row>
        <row r="2417">
          <cell r="A2417">
            <v>21.8801</v>
          </cell>
        </row>
        <row r="2417">
          <cell r="C2417" t="str">
            <v>鼻中隔穿孔修补术</v>
          </cell>
        </row>
        <row r="2418">
          <cell r="A2418">
            <v>21.8802</v>
          </cell>
        </row>
        <row r="2418">
          <cell r="C2418" t="str">
            <v>鼻中隔软骨移植术</v>
          </cell>
        </row>
        <row r="2419">
          <cell r="A2419">
            <v>21.89</v>
          </cell>
        </row>
        <row r="2419">
          <cell r="C2419" t="str">
            <v>鼻其他修补术和整形术</v>
          </cell>
        </row>
        <row r="2420">
          <cell r="A2420" t="str">
            <v>21.8900x002</v>
          </cell>
        </row>
        <row r="2420">
          <cell r="C2420" t="str">
            <v>鼻植皮术</v>
          </cell>
        </row>
        <row r="2421">
          <cell r="A2421" t="str">
            <v>21.8900x003</v>
          </cell>
        </row>
        <row r="2421">
          <cell r="C2421" t="str">
            <v>断鼻再接术</v>
          </cell>
        </row>
        <row r="2422">
          <cell r="A2422" t="str">
            <v>21.8900x004</v>
          </cell>
        </row>
        <row r="2422">
          <cell r="C2422" t="str">
            <v>再造鼻修整术</v>
          </cell>
        </row>
        <row r="2423">
          <cell r="A2423">
            <v>21.8901</v>
          </cell>
        </row>
        <row r="2423">
          <cell r="C2423" t="str">
            <v>鼻翼上提术</v>
          </cell>
        </row>
        <row r="2424">
          <cell r="A2424">
            <v>21.91</v>
          </cell>
        </row>
        <row r="2424">
          <cell r="C2424" t="str">
            <v>鼻粘连松解术</v>
          </cell>
        </row>
        <row r="2425">
          <cell r="A2425">
            <v>21.9101</v>
          </cell>
        </row>
        <row r="2425">
          <cell r="C2425" t="str">
            <v>内镜下鼻腔粘连松解术</v>
          </cell>
        </row>
        <row r="2426">
          <cell r="A2426">
            <v>21.99</v>
          </cell>
        </row>
        <row r="2426">
          <cell r="C2426" t="str">
            <v>鼻其他手术</v>
          </cell>
        </row>
        <row r="2427">
          <cell r="A2427" t="str">
            <v>21.9900x002</v>
          </cell>
        </row>
        <row r="2427">
          <cell r="C2427" t="str">
            <v>鼻清创术</v>
          </cell>
        </row>
        <row r="2428">
          <cell r="A2428" t="str">
            <v>21.9900x005</v>
          </cell>
        </row>
        <row r="2428">
          <cell r="C2428" t="str">
            <v>鼻腔缩窄术</v>
          </cell>
        </row>
        <row r="2429">
          <cell r="A2429" t="str">
            <v>21.9900x006</v>
          </cell>
        </row>
        <row r="2429">
          <cell r="C2429" t="str">
            <v>鼻腔穿刺抽吸术</v>
          </cell>
        </row>
        <row r="2430">
          <cell r="A2430">
            <v>21.9901</v>
          </cell>
        </row>
        <row r="2430">
          <cell r="C2430" t="str">
            <v>鼻腔扩张术</v>
          </cell>
        </row>
        <row r="2431">
          <cell r="A2431">
            <v>21.9902</v>
          </cell>
        </row>
        <row r="2431">
          <cell r="C2431" t="str">
            <v>鼻植入物取出术</v>
          </cell>
        </row>
        <row r="2432">
          <cell r="A2432">
            <v>22</v>
          </cell>
        </row>
        <row r="2432">
          <cell r="C2432" t="str">
            <v>鼻窦抽吸和灌洗</v>
          </cell>
        </row>
        <row r="2433">
          <cell r="A2433">
            <v>22.01</v>
          </cell>
        </row>
        <row r="2433">
          <cell r="C2433" t="str">
            <v>鼻窦穿刺，为抽吸或灌洗</v>
          </cell>
        </row>
        <row r="2434">
          <cell r="A2434" t="str">
            <v>22.0100x003</v>
          </cell>
        </row>
        <row r="2434">
          <cell r="C2434" t="str">
            <v>上颌窦穿刺抽吸灌洗</v>
          </cell>
        </row>
        <row r="2435">
          <cell r="A2435">
            <v>22.0101</v>
          </cell>
        </row>
        <row r="2435">
          <cell r="C2435" t="str">
            <v>鼻窦穿刺抽吸术</v>
          </cell>
        </row>
        <row r="2436">
          <cell r="A2436">
            <v>22.0102</v>
          </cell>
        </row>
        <row r="2436">
          <cell r="C2436" t="str">
            <v>鼻窦穿剌冲洗术</v>
          </cell>
        </row>
        <row r="2437">
          <cell r="A2437">
            <v>22.02</v>
          </cell>
        </row>
        <row r="2437">
          <cell r="C2437" t="str">
            <v>经自然孔的鼻窦抽吸或灌洗</v>
          </cell>
        </row>
        <row r="2438">
          <cell r="A2438">
            <v>22.11</v>
          </cell>
        </row>
        <row r="2438">
          <cell r="C2438" t="str">
            <v>鼻窦闭合性[内镜的][针吸]活组织检查</v>
          </cell>
        </row>
        <row r="2439">
          <cell r="A2439" t="str">
            <v>22.1100x002</v>
          </cell>
        </row>
        <row r="2439">
          <cell r="C2439" t="str">
            <v>鼻内窥镜下鼻窦活检</v>
          </cell>
        </row>
        <row r="2440">
          <cell r="A2440">
            <v>22.12</v>
          </cell>
        </row>
        <row r="2440">
          <cell r="C2440" t="str">
            <v>鼻窦开放性活组织检查</v>
          </cell>
        </row>
        <row r="2441">
          <cell r="A2441">
            <v>22.19</v>
          </cell>
        </row>
        <row r="2441">
          <cell r="C2441" t="str">
            <v>鼻窦其他诊断性操作</v>
          </cell>
        </row>
        <row r="2442">
          <cell r="A2442">
            <v>22.1901</v>
          </cell>
        </row>
        <row r="2442">
          <cell r="C2442" t="str">
            <v>内镜下鼻窦检查</v>
          </cell>
        </row>
        <row r="2443">
          <cell r="A2443" t="str">
            <v>22.2x00</v>
          </cell>
        </row>
        <row r="2443">
          <cell r="C2443" t="str">
            <v>鼻内上颌窦切开术</v>
          </cell>
        </row>
        <row r="2444">
          <cell r="A2444" t="str">
            <v>22.2x00x009</v>
          </cell>
        </row>
        <row r="2444">
          <cell r="C2444" t="str">
            <v>鼻内窥镜下上颌窦根治术</v>
          </cell>
        </row>
        <row r="2445">
          <cell r="A2445" t="str">
            <v>22.2x01</v>
          </cell>
        </row>
        <row r="2445">
          <cell r="C2445" t="str">
            <v>内镜下上颌窦开窗术</v>
          </cell>
        </row>
        <row r="2446">
          <cell r="A2446" t="str">
            <v>22.2x02</v>
          </cell>
        </row>
        <row r="2446">
          <cell r="C2446" t="str">
            <v>内镜下上颌窦探查术</v>
          </cell>
        </row>
        <row r="2447">
          <cell r="A2447">
            <v>22.31</v>
          </cell>
        </row>
        <row r="2447">
          <cell r="C2447" t="str">
            <v>根治性上颌窦切开术</v>
          </cell>
        </row>
        <row r="2448">
          <cell r="A2448" t="str">
            <v>22.3100x002</v>
          </cell>
        </row>
        <row r="2448">
          <cell r="C2448" t="str">
            <v>上颌窦根治术</v>
          </cell>
        </row>
        <row r="2449">
          <cell r="A2449">
            <v>22.39</v>
          </cell>
        </row>
        <row r="2449">
          <cell r="C2449" t="str">
            <v>其他经鼻外上颌窦切开术</v>
          </cell>
        </row>
        <row r="2450">
          <cell r="A2450" t="str">
            <v>22.3900x002</v>
          </cell>
        </row>
        <row r="2450">
          <cell r="C2450" t="str">
            <v>上颌窦开窗术</v>
          </cell>
        </row>
        <row r="2451">
          <cell r="A2451" t="str">
            <v>22.3900x003</v>
          </cell>
        </row>
        <row r="2451">
          <cell r="C2451" t="str">
            <v>上颌窦探查术</v>
          </cell>
        </row>
        <row r="2452">
          <cell r="A2452">
            <v>22.41</v>
          </cell>
        </row>
        <row r="2452">
          <cell r="C2452" t="str">
            <v>额窦切开术</v>
          </cell>
        </row>
        <row r="2453">
          <cell r="A2453" t="str">
            <v>22.4100x005</v>
          </cell>
        </row>
        <row r="2453">
          <cell r="C2453" t="str">
            <v>鼻外额窦开窗术</v>
          </cell>
        </row>
        <row r="2454">
          <cell r="A2454">
            <v>22.4101</v>
          </cell>
        </row>
        <row r="2454">
          <cell r="C2454" t="str">
            <v>内镜下额窦开窗术</v>
          </cell>
        </row>
        <row r="2455">
          <cell r="A2455">
            <v>22.42</v>
          </cell>
        </row>
        <row r="2455">
          <cell r="C2455" t="str">
            <v>额窦切除术</v>
          </cell>
        </row>
        <row r="2456">
          <cell r="A2456" t="str">
            <v>22.4200x005</v>
          </cell>
        </row>
        <row r="2456">
          <cell r="C2456" t="str">
            <v>Draf Ⅱa 型手术</v>
          </cell>
        </row>
        <row r="2457">
          <cell r="A2457" t="str">
            <v>22.4200x006</v>
          </cell>
        </row>
        <row r="2457">
          <cell r="C2457" t="str">
            <v>Draf Ⅱb 型手术</v>
          </cell>
        </row>
        <row r="2458">
          <cell r="A2458" t="str">
            <v>22.4200x007</v>
          </cell>
        </row>
        <row r="2458">
          <cell r="C2458" t="str">
            <v>Draf Ⅲ型手术</v>
          </cell>
        </row>
        <row r="2459">
          <cell r="A2459" t="str">
            <v>22.4200x008</v>
          </cell>
        </row>
        <row r="2459">
          <cell r="C2459" t="str">
            <v>Draf Ⅰ型手术</v>
          </cell>
        </row>
        <row r="2460">
          <cell r="A2460" t="str">
            <v>22.4200x009</v>
          </cell>
        </row>
        <row r="2460">
          <cell r="C2460" t="str">
            <v>鼻内窥镜下经鼻额窦底切除术</v>
          </cell>
        </row>
        <row r="2461">
          <cell r="A2461">
            <v>22.4201</v>
          </cell>
        </row>
        <row r="2461">
          <cell r="C2461" t="str">
            <v>额窦病损切除术</v>
          </cell>
        </row>
        <row r="2462">
          <cell r="A2462">
            <v>22.4202</v>
          </cell>
        </row>
        <row r="2462">
          <cell r="C2462" t="str">
            <v>内镜下额窦病损切除术</v>
          </cell>
        </row>
        <row r="2463">
          <cell r="A2463">
            <v>22.5</v>
          </cell>
        </row>
        <row r="2463">
          <cell r="C2463" t="str">
            <v>鼻窦切开术</v>
          </cell>
        </row>
        <row r="2464">
          <cell r="A2464" t="str">
            <v>22.5000x004</v>
          </cell>
        </row>
        <row r="2464">
          <cell r="C2464" t="str">
            <v>鼻窦切开异物取出术</v>
          </cell>
        </row>
        <row r="2465">
          <cell r="A2465">
            <v>22.5001</v>
          </cell>
        </row>
        <row r="2465">
          <cell r="C2465" t="str">
            <v>鼻窦探查术</v>
          </cell>
        </row>
        <row r="2466">
          <cell r="A2466">
            <v>22.5002</v>
          </cell>
        </row>
        <row r="2466">
          <cell r="C2466" t="str">
            <v>内镜下鼻窦扩大术</v>
          </cell>
        </row>
        <row r="2467">
          <cell r="A2467">
            <v>22.51</v>
          </cell>
        </row>
        <row r="2467">
          <cell r="C2467" t="str">
            <v>筛窦切开术</v>
          </cell>
        </row>
        <row r="2468">
          <cell r="A2468">
            <v>22.5101</v>
          </cell>
        </row>
        <row r="2468">
          <cell r="C2468" t="str">
            <v>筛窦探查术</v>
          </cell>
        </row>
        <row r="2469">
          <cell r="A2469">
            <v>22.5102</v>
          </cell>
        </row>
        <row r="2469">
          <cell r="C2469" t="str">
            <v>内镜下筛窦开窗术</v>
          </cell>
        </row>
        <row r="2470">
          <cell r="A2470">
            <v>22.5103</v>
          </cell>
        </row>
        <row r="2470">
          <cell r="C2470" t="str">
            <v>内镜下筛窦切开异物取出术</v>
          </cell>
        </row>
        <row r="2471">
          <cell r="A2471">
            <v>22.52</v>
          </cell>
        </row>
        <row r="2471">
          <cell r="C2471" t="str">
            <v>蝶窦切开术</v>
          </cell>
        </row>
        <row r="2472">
          <cell r="A2472">
            <v>22.5201</v>
          </cell>
        </row>
        <row r="2472">
          <cell r="C2472" t="str">
            <v>蝶窦探查术</v>
          </cell>
        </row>
        <row r="2473">
          <cell r="A2473">
            <v>22.5202</v>
          </cell>
        </row>
        <row r="2473">
          <cell r="C2473" t="str">
            <v>蝶窦开窗术</v>
          </cell>
        </row>
        <row r="2474">
          <cell r="A2474">
            <v>22.5203</v>
          </cell>
        </row>
        <row r="2474">
          <cell r="C2474" t="str">
            <v>内镜下蝶窦开窗术</v>
          </cell>
        </row>
        <row r="2475">
          <cell r="A2475">
            <v>22.5204</v>
          </cell>
        </row>
        <row r="2475">
          <cell r="C2475" t="str">
            <v>内镜下蝶窦探查术</v>
          </cell>
        </row>
        <row r="2476">
          <cell r="A2476">
            <v>22.5205</v>
          </cell>
        </row>
        <row r="2476">
          <cell r="C2476" t="str">
            <v>内镜下蝶窦切开异物取出术</v>
          </cell>
        </row>
        <row r="2477">
          <cell r="A2477">
            <v>22.53</v>
          </cell>
        </row>
        <row r="2477">
          <cell r="C2477" t="str">
            <v>多个鼻窦切开术</v>
          </cell>
        </row>
        <row r="2478">
          <cell r="A2478" t="str">
            <v>22.5300x004</v>
          </cell>
        </row>
        <row r="2478">
          <cell r="C2478" t="str">
            <v>鼻内窥镜下多个鼻窦开窗术</v>
          </cell>
        </row>
        <row r="2479">
          <cell r="A2479">
            <v>22.5301</v>
          </cell>
        </row>
        <row r="2479">
          <cell r="C2479" t="str">
            <v>内镜下全组鼻窦开窗术</v>
          </cell>
        </row>
        <row r="2480">
          <cell r="A2480">
            <v>22.6</v>
          </cell>
        </row>
        <row r="2480">
          <cell r="C2480" t="str">
            <v>鼻窦切除术</v>
          </cell>
        </row>
        <row r="2481">
          <cell r="A2481">
            <v>22.6001</v>
          </cell>
        </row>
        <row r="2481">
          <cell r="C2481" t="str">
            <v>鼻窦病损切除术</v>
          </cell>
        </row>
        <row r="2482">
          <cell r="A2482">
            <v>22.6002</v>
          </cell>
        </row>
        <row r="2482">
          <cell r="C2482" t="str">
            <v>内镜下鼻窦病损切除术</v>
          </cell>
        </row>
        <row r="2483">
          <cell r="A2483">
            <v>22.61</v>
          </cell>
        </row>
        <row r="2483">
          <cell r="C2483" t="str">
            <v>经考德威尔-卢克入路上颌窦病损切除术</v>
          </cell>
        </row>
        <row r="2484">
          <cell r="A2484">
            <v>22.62</v>
          </cell>
        </row>
        <row r="2484">
          <cell r="C2484" t="str">
            <v>经其他入路上颌窦病损切除术</v>
          </cell>
        </row>
        <row r="2485">
          <cell r="A2485" t="str">
            <v>22.6200x004</v>
          </cell>
        </row>
        <row r="2485">
          <cell r="C2485" t="str">
            <v>上颌窦病损切除术</v>
          </cell>
        </row>
        <row r="2486">
          <cell r="A2486">
            <v>22.6201</v>
          </cell>
        </row>
        <row r="2486">
          <cell r="C2486" t="str">
            <v>内镜下上颌窦病损切除术</v>
          </cell>
        </row>
        <row r="2487">
          <cell r="A2487">
            <v>22.63</v>
          </cell>
        </row>
        <row r="2487">
          <cell r="C2487" t="str">
            <v>筛窦切除术</v>
          </cell>
        </row>
        <row r="2488">
          <cell r="A2488" t="str">
            <v>22.6300x011</v>
          </cell>
        </row>
        <row r="2488">
          <cell r="C2488" t="str">
            <v>鼻内窥镜下钩突切除术</v>
          </cell>
        </row>
        <row r="2489">
          <cell r="A2489">
            <v>22.6301</v>
          </cell>
        </row>
        <row r="2489">
          <cell r="C2489" t="str">
            <v>内镜下筛窦切除术</v>
          </cell>
        </row>
        <row r="2490">
          <cell r="A2490">
            <v>22.6302</v>
          </cell>
        </row>
        <row r="2490">
          <cell r="C2490" t="str">
            <v>筛窦病损切除术</v>
          </cell>
        </row>
        <row r="2491">
          <cell r="A2491">
            <v>22.6303</v>
          </cell>
        </row>
        <row r="2491">
          <cell r="C2491" t="str">
            <v>内镜下筛窦病损切除术</v>
          </cell>
        </row>
        <row r="2492">
          <cell r="A2492">
            <v>22.64</v>
          </cell>
        </row>
        <row r="2492">
          <cell r="C2492" t="str">
            <v>蝶窦切除术</v>
          </cell>
        </row>
        <row r="2493">
          <cell r="A2493">
            <v>22.6401</v>
          </cell>
        </row>
        <row r="2493">
          <cell r="C2493" t="str">
            <v>内镜下蝶窦切除术</v>
          </cell>
        </row>
        <row r="2494">
          <cell r="A2494">
            <v>22.6402</v>
          </cell>
        </row>
        <row r="2494">
          <cell r="C2494" t="str">
            <v>蝶窦病损切除术</v>
          </cell>
        </row>
        <row r="2495">
          <cell r="A2495">
            <v>22.6403</v>
          </cell>
        </row>
        <row r="2495">
          <cell r="C2495" t="str">
            <v>内镜下蝶窦病损切除术</v>
          </cell>
        </row>
        <row r="2496">
          <cell r="A2496">
            <v>22.71</v>
          </cell>
        </row>
        <row r="2496">
          <cell r="C2496" t="str">
            <v>鼻窦瘘闭合术</v>
          </cell>
        </row>
        <row r="2497">
          <cell r="A2497" t="str">
            <v>22.7100x001</v>
          </cell>
        </row>
        <row r="2497">
          <cell r="C2497" t="str">
            <v>鼻窦瘘修补术</v>
          </cell>
        </row>
        <row r="2498">
          <cell r="A2498" t="str">
            <v>22.7100x004</v>
          </cell>
        </row>
        <row r="2498">
          <cell r="C2498" t="str">
            <v>上颌窦瘘修补术</v>
          </cell>
        </row>
        <row r="2499">
          <cell r="A2499">
            <v>22.7101</v>
          </cell>
        </row>
        <row r="2499">
          <cell r="C2499" t="str">
            <v>口腔鼻窦瘘修补术</v>
          </cell>
        </row>
        <row r="2500">
          <cell r="A2500">
            <v>22.7102</v>
          </cell>
        </row>
        <row r="2500">
          <cell r="C2500" t="str">
            <v>内镜下鼻窦瘘修补术</v>
          </cell>
        </row>
        <row r="2501">
          <cell r="A2501">
            <v>22.79</v>
          </cell>
        </row>
        <row r="2501">
          <cell r="C2501" t="str">
            <v>鼻窦其他修补术</v>
          </cell>
        </row>
        <row r="2502">
          <cell r="A2502" t="str">
            <v>22.7900x002</v>
          </cell>
        </row>
        <row r="2502">
          <cell r="C2502" t="str">
            <v>鼻窦骨折切开复位术</v>
          </cell>
        </row>
        <row r="2503">
          <cell r="A2503" t="str">
            <v>22.7900x003</v>
          </cell>
        </row>
        <row r="2503">
          <cell r="C2503" t="str">
            <v>上颌窦提升术</v>
          </cell>
        </row>
        <row r="2504">
          <cell r="A2504">
            <v>22.7901</v>
          </cell>
        </row>
        <row r="2504">
          <cell r="C2504" t="str">
            <v>鼻窦骨修补术</v>
          </cell>
        </row>
        <row r="2505">
          <cell r="A2505">
            <v>22.7902</v>
          </cell>
        </row>
        <row r="2505">
          <cell r="C2505" t="str">
            <v>额鼻管重建术</v>
          </cell>
        </row>
        <row r="2506">
          <cell r="A2506">
            <v>22.7903</v>
          </cell>
        </row>
        <row r="2506">
          <cell r="C2506" t="str">
            <v>鼻窦成形术</v>
          </cell>
        </row>
        <row r="2507">
          <cell r="A2507" t="str">
            <v>22.9x00</v>
          </cell>
        </row>
        <row r="2507">
          <cell r="C2507" t="str">
            <v>鼻窦其他手术</v>
          </cell>
        </row>
        <row r="2508">
          <cell r="A2508" t="str">
            <v>22.9x01</v>
          </cell>
        </row>
        <row r="2508">
          <cell r="C2508" t="str">
            <v>额窦置管引流术</v>
          </cell>
        </row>
        <row r="2509">
          <cell r="A2509" t="str">
            <v>22.9x02</v>
          </cell>
        </row>
        <row r="2509">
          <cell r="C2509" t="str">
            <v>鼻窦造口术</v>
          </cell>
        </row>
        <row r="2510">
          <cell r="A2510">
            <v>23.01</v>
          </cell>
        </row>
        <row r="2510">
          <cell r="C2510" t="str">
            <v>拔除乳牙</v>
          </cell>
        </row>
        <row r="2511">
          <cell r="A2511">
            <v>23.09</v>
          </cell>
        </row>
        <row r="2511">
          <cell r="C2511" t="str">
            <v>拔除其他牙</v>
          </cell>
        </row>
        <row r="2512">
          <cell r="A2512" t="str">
            <v>23.0900x003</v>
          </cell>
        </row>
        <row r="2512">
          <cell r="C2512" t="str">
            <v>齿钳拔牙</v>
          </cell>
        </row>
        <row r="2513">
          <cell r="A2513">
            <v>23.11</v>
          </cell>
        </row>
        <row r="2513">
          <cell r="C2513" t="str">
            <v>拔除残根</v>
          </cell>
        </row>
        <row r="2514">
          <cell r="A2514">
            <v>23.19</v>
          </cell>
        </row>
        <row r="2514">
          <cell r="C2514" t="str">
            <v>其他手术拔牙</v>
          </cell>
        </row>
        <row r="2515">
          <cell r="A2515" t="str">
            <v>23.1900x003</v>
          </cell>
        </row>
        <row r="2515">
          <cell r="C2515" t="str">
            <v>拔牙术</v>
          </cell>
        </row>
        <row r="2516">
          <cell r="A2516" t="str">
            <v>23.1900x006</v>
          </cell>
        </row>
        <row r="2516">
          <cell r="C2516" t="str">
            <v>阻生齿拔除术伴翻瓣</v>
          </cell>
        </row>
        <row r="2517">
          <cell r="A2517" t="str">
            <v>23.1900x007</v>
          </cell>
        </row>
        <row r="2517">
          <cell r="C2517" t="str">
            <v>阻生齿拔除术不伴翻瓣</v>
          </cell>
        </row>
        <row r="2518">
          <cell r="A2518">
            <v>23.1901</v>
          </cell>
        </row>
        <row r="2518">
          <cell r="C2518" t="str">
            <v>全口牙拔除术</v>
          </cell>
        </row>
        <row r="2519">
          <cell r="A2519">
            <v>23.1902</v>
          </cell>
        </row>
        <row r="2519">
          <cell r="C2519" t="str">
            <v>阻生牙拔除术</v>
          </cell>
        </row>
        <row r="2520">
          <cell r="A2520" t="str">
            <v>23.2x00</v>
          </cell>
        </row>
        <row r="2520">
          <cell r="C2520" t="str">
            <v>牙齿填充修复</v>
          </cell>
        </row>
        <row r="2521">
          <cell r="A2521" t="str">
            <v>23.3x00</v>
          </cell>
        </row>
        <row r="2521">
          <cell r="C2521" t="str">
            <v>牙齿镶嵌修复</v>
          </cell>
        </row>
        <row r="2522">
          <cell r="A2522" t="str">
            <v>23.3x00x001</v>
          </cell>
        </row>
        <row r="2522">
          <cell r="C2522" t="str">
            <v>义齿修复</v>
          </cell>
        </row>
        <row r="2523">
          <cell r="A2523">
            <v>23.41</v>
          </cell>
        </row>
        <row r="2523">
          <cell r="C2523" t="str">
            <v>安装牙冠</v>
          </cell>
        </row>
        <row r="2524">
          <cell r="A2524">
            <v>23.42</v>
          </cell>
        </row>
        <row r="2524">
          <cell r="C2524" t="str">
            <v>置入固定桥</v>
          </cell>
        </row>
        <row r="2525">
          <cell r="A2525">
            <v>23.43</v>
          </cell>
        </row>
        <row r="2525">
          <cell r="C2525" t="str">
            <v>置入活动桥</v>
          </cell>
        </row>
        <row r="2526">
          <cell r="A2526">
            <v>23.49</v>
          </cell>
        </row>
        <row r="2526">
          <cell r="C2526" t="str">
            <v>其他牙修复</v>
          </cell>
        </row>
        <row r="2527">
          <cell r="A2527" t="str">
            <v>23.4900x001</v>
          </cell>
        </row>
        <row r="2527">
          <cell r="C2527" t="str">
            <v>牙冠延长术</v>
          </cell>
        </row>
        <row r="2528">
          <cell r="A2528" t="str">
            <v>23.5x00</v>
          </cell>
        </row>
        <row r="2528">
          <cell r="C2528" t="str">
            <v>种植牙</v>
          </cell>
        </row>
        <row r="2529">
          <cell r="A2529" t="str">
            <v>23.5x01</v>
          </cell>
        </row>
        <row r="2529">
          <cell r="C2529" t="str">
            <v>自体牙再植术</v>
          </cell>
        </row>
        <row r="2530">
          <cell r="A2530" t="str">
            <v>23.6x00</v>
          </cell>
        </row>
        <row r="2530">
          <cell r="C2530" t="str">
            <v>假牙置入</v>
          </cell>
        </row>
        <row r="2531">
          <cell r="A2531" t="str">
            <v>23.6x00x002</v>
          </cell>
        </row>
        <row r="2531">
          <cell r="C2531" t="str">
            <v>义齿种植</v>
          </cell>
        </row>
        <row r="2532">
          <cell r="A2532" t="str">
            <v>23.6x00x003</v>
          </cell>
        </row>
        <row r="2532">
          <cell r="C2532" t="str">
            <v>义齿种植一期手术(种植体固定钉置入术)</v>
          </cell>
        </row>
        <row r="2533">
          <cell r="A2533" t="str">
            <v>23.6x00x004</v>
          </cell>
        </row>
        <row r="2533">
          <cell r="C2533" t="str">
            <v>义齿种植二期手术(种植体基桩连接术)</v>
          </cell>
        </row>
        <row r="2534">
          <cell r="A2534">
            <v>23.7</v>
          </cell>
        </row>
        <row r="2534">
          <cell r="C2534" t="str">
            <v>根管治疗</v>
          </cell>
        </row>
        <row r="2535">
          <cell r="A2535">
            <v>23.7001</v>
          </cell>
        </row>
        <row r="2535">
          <cell r="C2535" t="str">
            <v>牙髓切除术</v>
          </cell>
        </row>
        <row r="2536">
          <cell r="A2536">
            <v>23.7002</v>
          </cell>
        </row>
        <row r="2536">
          <cell r="C2536" t="str">
            <v>根管填充术</v>
          </cell>
        </row>
        <row r="2537">
          <cell r="A2537">
            <v>23.71</v>
          </cell>
        </row>
        <row r="2537">
          <cell r="C2537" t="str">
            <v>根管治疗，冲洗术</v>
          </cell>
        </row>
        <row r="2538">
          <cell r="A2538">
            <v>23.72</v>
          </cell>
        </row>
        <row r="2538">
          <cell r="C2538" t="str">
            <v>根管治疗伴根尖切除术</v>
          </cell>
        </row>
        <row r="2539">
          <cell r="A2539">
            <v>23.73</v>
          </cell>
        </row>
        <row r="2539">
          <cell r="C2539" t="str">
            <v>根尖切除术</v>
          </cell>
        </row>
        <row r="2540">
          <cell r="A2540" t="str">
            <v>23.7300x001</v>
          </cell>
        </row>
        <row r="2540">
          <cell r="C2540" t="str">
            <v>根尖病损切除术</v>
          </cell>
        </row>
        <row r="2541">
          <cell r="A2541">
            <v>23.7301</v>
          </cell>
        </row>
        <row r="2541">
          <cell r="C2541" t="str">
            <v>根尖搔刮术</v>
          </cell>
        </row>
        <row r="2542">
          <cell r="A2542" t="str">
            <v>24.0x00</v>
          </cell>
        </row>
        <row r="2542">
          <cell r="C2542" t="str">
            <v>牙龈或牙槽骨的切开术</v>
          </cell>
        </row>
        <row r="2543">
          <cell r="A2543" t="str">
            <v>24.0x00x002</v>
          </cell>
        </row>
        <row r="2543">
          <cell r="C2543" t="str">
            <v>牙槽切开术</v>
          </cell>
        </row>
        <row r="2544">
          <cell r="A2544" t="str">
            <v>24.0x00x003</v>
          </cell>
        </row>
        <row r="2544">
          <cell r="C2544" t="str">
            <v>牙龈切开术</v>
          </cell>
        </row>
        <row r="2545">
          <cell r="A2545" t="str">
            <v>24.0x01</v>
          </cell>
        </row>
        <row r="2545">
          <cell r="C2545" t="str">
            <v>根尖囊肿切开引流术</v>
          </cell>
        </row>
        <row r="2546">
          <cell r="A2546" t="str">
            <v>24.0x02</v>
          </cell>
        </row>
        <row r="2546">
          <cell r="C2546" t="str">
            <v>牙龈切开引流术</v>
          </cell>
        </row>
        <row r="2547">
          <cell r="A2547" t="str">
            <v>24.0x03</v>
          </cell>
        </row>
        <row r="2547">
          <cell r="C2547" t="str">
            <v>牙槽切开引流术</v>
          </cell>
        </row>
        <row r="2548">
          <cell r="A2548" t="str">
            <v>24.0x04</v>
          </cell>
        </row>
        <row r="2548">
          <cell r="C2548" t="str">
            <v>牙髓管切开引流术</v>
          </cell>
        </row>
        <row r="2549">
          <cell r="A2549">
            <v>24.11</v>
          </cell>
        </row>
        <row r="2549">
          <cell r="C2549" t="str">
            <v>牙龈活组织检查</v>
          </cell>
        </row>
        <row r="2550">
          <cell r="A2550">
            <v>24.12</v>
          </cell>
        </row>
        <row r="2550">
          <cell r="C2550" t="str">
            <v>牙槽活组织检查</v>
          </cell>
        </row>
        <row r="2551">
          <cell r="A2551">
            <v>24.19</v>
          </cell>
        </row>
        <row r="2551">
          <cell r="C2551" t="str">
            <v>牙、牙龈和牙槽的其他诊断性操作</v>
          </cell>
        </row>
        <row r="2552">
          <cell r="A2552" t="str">
            <v>24.2x00</v>
          </cell>
        </row>
        <row r="2552">
          <cell r="C2552" t="str">
            <v>牙龈成形术</v>
          </cell>
        </row>
        <row r="2553">
          <cell r="A2553" t="str">
            <v>24.2x01</v>
          </cell>
        </row>
        <row r="2553">
          <cell r="C2553" t="str">
            <v>牙龈成形术伴移植</v>
          </cell>
        </row>
        <row r="2554">
          <cell r="A2554">
            <v>24.31</v>
          </cell>
        </row>
        <row r="2554">
          <cell r="C2554" t="str">
            <v>牙龈病损或组织的切除术</v>
          </cell>
        </row>
        <row r="2555">
          <cell r="A2555" t="str">
            <v>24.3100x003</v>
          </cell>
        </row>
        <row r="2555">
          <cell r="C2555" t="str">
            <v>牙龈病损切除术</v>
          </cell>
        </row>
        <row r="2556">
          <cell r="A2556">
            <v>24.3101</v>
          </cell>
        </row>
        <row r="2556">
          <cell r="C2556" t="str">
            <v>牙周病损切除术</v>
          </cell>
        </row>
        <row r="2557">
          <cell r="A2557">
            <v>24.32</v>
          </cell>
        </row>
        <row r="2557">
          <cell r="C2557" t="str">
            <v>牙龈裂伤缝合术</v>
          </cell>
        </row>
        <row r="2558">
          <cell r="A2558" t="str">
            <v>24.3200x001</v>
          </cell>
        </row>
        <row r="2558">
          <cell r="C2558" t="str">
            <v>牙龈缝合术</v>
          </cell>
        </row>
        <row r="2559">
          <cell r="A2559">
            <v>24.39</v>
          </cell>
        </row>
        <row r="2559">
          <cell r="C2559" t="str">
            <v>牙龈其他手术</v>
          </cell>
        </row>
        <row r="2560">
          <cell r="A2560" t="str">
            <v>24.3900x001</v>
          </cell>
        </row>
        <row r="2560">
          <cell r="C2560" t="str">
            <v>牙龈沟加深术</v>
          </cell>
        </row>
        <row r="2561">
          <cell r="A2561" t="str">
            <v>24.3900x002</v>
          </cell>
        </row>
        <row r="2561">
          <cell r="C2561" t="str">
            <v>牙龈翻瓣术</v>
          </cell>
        </row>
        <row r="2562">
          <cell r="A2562" t="str">
            <v>24.4x00</v>
          </cell>
        </row>
        <row r="2562">
          <cell r="C2562" t="str">
            <v>颌骨上牙病损切除术</v>
          </cell>
        </row>
        <row r="2563">
          <cell r="A2563" t="str">
            <v>24.4x00x002</v>
          </cell>
        </row>
        <row r="2563">
          <cell r="C2563" t="str">
            <v>牙源性颌骨病损切除术</v>
          </cell>
        </row>
        <row r="2564">
          <cell r="A2564" t="str">
            <v>24.4x01</v>
          </cell>
        </row>
        <row r="2564">
          <cell r="C2564" t="str">
            <v>颌骨上牙囊肿切除术</v>
          </cell>
        </row>
        <row r="2565">
          <cell r="A2565" t="str">
            <v>24.4x02</v>
          </cell>
        </row>
        <row r="2565">
          <cell r="C2565" t="str">
            <v>牙齿囊肿袋形缝合术</v>
          </cell>
        </row>
        <row r="2566">
          <cell r="A2566" t="str">
            <v>24.4x03</v>
          </cell>
        </row>
        <row r="2566">
          <cell r="C2566" t="str">
            <v>牙周囊肿切除术</v>
          </cell>
        </row>
        <row r="2567">
          <cell r="A2567" t="str">
            <v>24.4x04</v>
          </cell>
        </row>
        <row r="2567">
          <cell r="C2567" t="str">
            <v>根尖囊肿切除术</v>
          </cell>
        </row>
        <row r="2568">
          <cell r="A2568" t="str">
            <v>24.4x05</v>
          </cell>
        </row>
        <row r="2568">
          <cell r="C2568" t="str">
            <v>牙槽病损切除术</v>
          </cell>
        </row>
        <row r="2569">
          <cell r="A2569" t="str">
            <v>24.4x06</v>
          </cell>
        </row>
        <row r="2569">
          <cell r="C2569" t="str">
            <v>牙源性皮瘘切除术</v>
          </cell>
        </row>
        <row r="2570">
          <cell r="A2570" t="str">
            <v>24.5x00</v>
          </cell>
        </row>
        <row r="2570">
          <cell r="C2570" t="str">
            <v>牙槽成形术</v>
          </cell>
        </row>
        <row r="2571">
          <cell r="A2571" t="str">
            <v>24.5x00x003</v>
          </cell>
        </row>
        <row r="2571">
          <cell r="C2571" t="str">
            <v>牙槽植骨成形术</v>
          </cell>
        </row>
        <row r="2572">
          <cell r="A2572" t="str">
            <v>24.5x00x005</v>
          </cell>
        </row>
        <row r="2572">
          <cell r="C2572" t="str">
            <v>牙槽切除术</v>
          </cell>
        </row>
        <row r="2573">
          <cell r="A2573" t="str">
            <v>24.5x01</v>
          </cell>
        </row>
        <row r="2573">
          <cell r="C2573" t="str">
            <v>牙槽修补术</v>
          </cell>
        </row>
        <row r="2574">
          <cell r="A2574" t="str">
            <v>24.5x02</v>
          </cell>
        </row>
        <row r="2574">
          <cell r="C2574" t="str">
            <v>牙槽嵴植骨修复术</v>
          </cell>
        </row>
        <row r="2575">
          <cell r="A2575" t="str">
            <v>24.5x03</v>
          </cell>
        </row>
        <row r="2575">
          <cell r="C2575" t="str">
            <v>牙槽部分切除术</v>
          </cell>
        </row>
        <row r="2576">
          <cell r="A2576" t="str">
            <v>24.5x04</v>
          </cell>
        </row>
        <row r="2576">
          <cell r="C2576" t="str">
            <v>牙槽骨修整术</v>
          </cell>
        </row>
        <row r="2577">
          <cell r="A2577" t="str">
            <v>24.5x05</v>
          </cell>
        </row>
        <row r="2577">
          <cell r="C2577" t="str">
            <v>牙槽嵴裂植骨术</v>
          </cell>
        </row>
        <row r="2578">
          <cell r="A2578" t="str">
            <v>24.6x00</v>
          </cell>
        </row>
        <row r="2578">
          <cell r="C2578" t="str">
            <v>牙暴露</v>
          </cell>
        </row>
        <row r="2579">
          <cell r="A2579" t="str">
            <v>24.6x01</v>
          </cell>
        </row>
        <row r="2579">
          <cell r="C2579" t="str">
            <v>牙导萌术</v>
          </cell>
        </row>
        <row r="2580">
          <cell r="A2580" t="str">
            <v>24.6x02</v>
          </cell>
        </row>
        <row r="2580">
          <cell r="C2580" t="str">
            <v>牙冠龈盖切除术</v>
          </cell>
        </row>
        <row r="2581">
          <cell r="A2581" t="str">
            <v>24.6x03</v>
          </cell>
        </row>
        <row r="2581">
          <cell r="C2581" t="str">
            <v>牙嵌顿结扎术</v>
          </cell>
        </row>
        <row r="2582">
          <cell r="A2582" t="str">
            <v>24.7x00</v>
          </cell>
        </row>
        <row r="2582">
          <cell r="C2582" t="str">
            <v>牙矫正器的应用</v>
          </cell>
        </row>
        <row r="2583">
          <cell r="A2583" t="str">
            <v>24.7x01</v>
          </cell>
        </row>
        <row r="2583">
          <cell r="C2583" t="str">
            <v>安装牙齿矫正器</v>
          </cell>
        </row>
        <row r="2584">
          <cell r="A2584" t="str">
            <v>24.7x02</v>
          </cell>
        </row>
        <row r="2584">
          <cell r="C2584" t="str">
            <v>牙钢丝矫形术</v>
          </cell>
        </row>
        <row r="2585">
          <cell r="A2585" t="str">
            <v>24.7x03</v>
          </cell>
        </row>
        <row r="2585">
          <cell r="C2585" t="str">
            <v>安装牙齿弓形杆</v>
          </cell>
        </row>
        <row r="2586">
          <cell r="A2586" t="str">
            <v>24.7x04</v>
          </cell>
        </row>
        <row r="2586">
          <cell r="C2586" t="str">
            <v>安装牙周夹板矫形</v>
          </cell>
        </row>
        <row r="2587">
          <cell r="A2587" t="str">
            <v>24.8x00</v>
          </cell>
        </row>
        <row r="2587">
          <cell r="C2587" t="str">
            <v>其他牙矫形手术</v>
          </cell>
        </row>
        <row r="2588">
          <cell r="A2588" t="str">
            <v>24.8x01</v>
          </cell>
        </row>
        <row r="2588">
          <cell r="C2588" t="str">
            <v>去除牙齿矫形器</v>
          </cell>
        </row>
        <row r="2589">
          <cell r="A2589" t="str">
            <v>24.8x02</v>
          </cell>
        </row>
        <row r="2589">
          <cell r="C2589" t="str">
            <v>咬合调整</v>
          </cell>
        </row>
        <row r="2590">
          <cell r="A2590" t="str">
            <v>24.8x03</v>
          </cell>
        </row>
        <row r="2590">
          <cell r="C2590" t="str">
            <v>牙弓修补术</v>
          </cell>
        </row>
        <row r="2591">
          <cell r="A2591" t="str">
            <v>24.8x04</v>
          </cell>
        </row>
        <row r="2591">
          <cell r="C2591" t="str">
            <v>牙间隙裂闭合术</v>
          </cell>
        </row>
        <row r="2592">
          <cell r="A2592">
            <v>24.91</v>
          </cell>
        </row>
        <row r="2592">
          <cell r="C2592" t="str">
            <v>唇颊沟或舌沟的延伸或加深术</v>
          </cell>
        </row>
        <row r="2593">
          <cell r="A2593">
            <v>24.9101</v>
          </cell>
        </row>
        <row r="2593">
          <cell r="C2593" t="str">
            <v>唇颊沟牵伸术</v>
          </cell>
        </row>
        <row r="2594">
          <cell r="A2594">
            <v>24.9102</v>
          </cell>
        </row>
        <row r="2594">
          <cell r="C2594" t="str">
            <v>唇颊沟加深术</v>
          </cell>
        </row>
        <row r="2595">
          <cell r="A2595">
            <v>24.9103</v>
          </cell>
        </row>
        <row r="2595">
          <cell r="C2595" t="str">
            <v>舌沟牵伸术</v>
          </cell>
        </row>
        <row r="2596">
          <cell r="A2596">
            <v>24.9104</v>
          </cell>
        </row>
        <row r="2596">
          <cell r="C2596" t="str">
            <v>舌沟加深术</v>
          </cell>
        </row>
        <row r="2597">
          <cell r="A2597">
            <v>24.9105</v>
          </cell>
        </row>
        <row r="2597">
          <cell r="C2597" t="str">
            <v>口腔前庭成形术</v>
          </cell>
        </row>
        <row r="2598">
          <cell r="A2598">
            <v>24.99</v>
          </cell>
        </row>
        <row r="2598">
          <cell r="C2598" t="str">
            <v>其他牙手术</v>
          </cell>
        </row>
        <row r="2599">
          <cell r="A2599">
            <v>25.01</v>
          </cell>
        </row>
        <row r="2599">
          <cell r="C2599" t="str">
            <v>闭合性[针吸]舌活组织检查</v>
          </cell>
        </row>
        <row r="2600">
          <cell r="A2600">
            <v>25.02</v>
          </cell>
        </row>
        <row r="2600">
          <cell r="C2600" t="str">
            <v>开放性舌活组织检查</v>
          </cell>
        </row>
        <row r="2601">
          <cell r="A2601">
            <v>25.0201</v>
          </cell>
        </row>
        <row r="2601">
          <cell r="C2601" t="str">
            <v>舌楔形活组织检查</v>
          </cell>
        </row>
        <row r="2602">
          <cell r="A2602">
            <v>25.09</v>
          </cell>
        </row>
        <row r="2602">
          <cell r="C2602" t="str">
            <v>舌其他诊断性操作</v>
          </cell>
        </row>
        <row r="2603">
          <cell r="A2603" t="str">
            <v>25.1x00</v>
          </cell>
        </row>
        <row r="2603">
          <cell r="C2603" t="str">
            <v>舌病损或组织切除术或破坏术</v>
          </cell>
        </row>
        <row r="2604">
          <cell r="A2604" t="str">
            <v>25.1x01</v>
          </cell>
        </row>
        <row r="2604">
          <cell r="C2604" t="str">
            <v>舌病损切除术</v>
          </cell>
        </row>
        <row r="2605">
          <cell r="A2605" t="str">
            <v>25.1x02</v>
          </cell>
        </row>
        <row r="2605">
          <cell r="C2605" t="str">
            <v>舌病损破坏术</v>
          </cell>
        </row>
        <row r="2606">
          <cell r="A2606" t="str">
            <v>25.1x03</v>
          </cell>
        </row>
        <row r="2606">
          <cell r="C2606" t="str">
            <v>舌射频治疗术</v>
          </cell>
        </row>
        <row r="2607">
          <cell r="A2607" t="str">
            <v>25.1x04</v>
          </cell>
        </row>
        <row r="2607">
          <cell r="C2607" t="str">
            <v>支撑喉镜下舌根部病损切除术</v>
          </cell>
        </row>
        <row r="2608">
          <cell r="A2608" t="str">
            <v>25.1x05</v>
          </cell>
        </row>
        <row r="2608">
          <cell r="C2608" t="str">
            <v>支撑喉镜下舌病损激光烧灼术</v>
          </cell>
        </row>
        <row r="2609">
          <cell r="A2609" t="str">
            <v>25.2x00</v>
          </cell>
        </row>
        <row r="2609">
          <cell r="C2609" t="str">
            <v>舌部分切除术</v>
          </cell>
        </row>
        <row r="2610">
          <cell r="A2610" t="str">
            <v>25.2x01</v>
          </cell>
        </row>
        <row r="2610">
          <cell r="C2610" t="str">
            <v>半舌切除术</v>
          </cell>
        </row>
        <row r="2611">
          <cell r="A2611" t="str">
            <v>25.3x00</v>
          </cell>
        </row>
        <row r="2611">
          <cell r="C2611" t="str">
            <v>舌全部切除术</v>
          </cell>
        </row>
        <row r="2612">
          <cell r="A2612" t="str">
            <v>25.4x00</v>
          </cell>
        </row>
        <row r="2612">
          <cell r="C2612" t="str">
            <v>根治性舌切除术</v>
          </cell>
        </row>
        <row r="2613">
          <cell r="A2613" t="str">
            <v>25.4x00x001</v>
          </cell>
        </row>
        <row r="2613">
          <cell r="C2613" t="str">
            <v>舌扩大性切除术</v>
          </cell>
        </row>
        <row r="2614">
          <cell r="A2614">
            <v>25.51</v>
          </cell>
        </row>
        <row r="2614">
          <cell r="C2614" t="str">
            <v>舌裂伤缝合术</v>
          </cell>
        </row>
        <row r="2615">
          <cell r="A2615" t="str">
            <v>25.5100x001</v>
          </cell>
        </row>
        <row r="2615">
          <cell r="C2615" t="str">
            <v>舌缝合术</v>
          </cell>
        </row>
        <row r="2616">
          <cell r="A2616">
            <v>25.59</v>
          </cell>
        </row>
        <row r="2616">
          <cell r="C2616" t="str">
            <v>舌其他修补术和整形术</v>
          </cell>
        </row>
        <row r="2617">
          <cell r="A2617" t="str">
            <v>25.5900x002</v>
          </cell>
        </row>
        <row r="2617">
          <cell r="C2617" t="str">
            <v>舌根射频消融术</v>
          </cell>
        </row>
        <row r="2618">
          <cell r="A2618" t="str">
            <v>25.5900x008</v>
          </cell>
        </row>
        <row r="2618">
          <cell r="C2618" t="str">
            <v>舌修补术</v>
          </cell>
        </row>
        <row r="2619">
          <cell r="A2619" t="str">
            <v>25.5900x009</v>
          </cell>
        </row>
        <row r="2619">
          <cell r="C2619" t="str">
            <v>颏舌肌前移术</v>
          </cell>
        </row>
        <row r="2620">
          <cell r="A2620" t="str">
            <v>25.5900x010</v>
          </cell>
        </row>
        <row r="2620">
          <cell r="C2620" t="str">
            <v>舌根牵引固定术</v>
          </cell>
        </row>
        <row r="2621">
          <cell r="A2621" t="str">
            <v>25.5900x011</v>
          </cell>
        </row>
        <row r="2621">
          <cell r="C2621" t="str">
            <v>舌骨悬吊术</v>
          </cell>
        </row>
        <row r="2622">
          <cell r="A2622">
            <v>25.5901</v>
          </cell>
        </row>
        <row r="2622">
          <cell r="C2622" t="str">
            <v>舌筋膜悬吊术</v>
          </cell>
        </row>
        <row r="2623">
          <cell r="A2623">
            <v>25.5902</v>
          </cell>
        </row>
        <row r="2623">
          <cell r="C2623" t="str">
            <v>舌悬吊术</v>
          </cell>
        </row>
        <row r="2624">
          <cell r="A2624">
            <v>25.5903</v>
          </cell>
        </row>
        <row r="2624">
          <cell r="C2624" t="str">
            <v>道格拉斯手术</v>
          </cell>
        </row>
        <row r="2625">
          <cell r="A2625">
            <v>25.5904</v>
          </cell>
        </row>
        <row r="2625">
          <cell r="C2625" t="str">
            <v>舌根牵引伴舌骨悬吊术</v>
          </cell>
        </row>
        <row r="2626">
          <cell r="A2626">
            <v>25.5905</v>
          </cell>
        </row>
        <row r="2626">
          <cell r="C2626" t="str">
            <v>舌移植皮瓣修补术</v>
          </cell>
        </row>
        <row r="2627">
          <cell r="A2627">
            <v>25.5906</v>
          </cell>
        </row>
        <row r="2627">
          <cell r="C2627" t="str">
            <v>舌体舌根减容术</v>
          </cell>
        </row>
        <row r="2628">
          <cell r="A2628">
            <v>25.91</v>
          </cell>
        </row>
        <row r="2628">
          <cell r="C2628" t="str">
            <v>舌系带切开术</v>
          </cell>
        </row>
        <row r="2629">
          <cell r="A2629" t="str">
            <v>25.9100x001</v>
          </cell>
        </row>
        <row r="2629">
          <cell r="C2629" t="str">
            <v>舌系带延长术</v>
          </cell>
        </row>
        <row r="2630">
          <cell r="A2630">
            <v>25.9101</v>
          </cell>
        </row>
        <row r="2630">
          <cell r="C2630" t="str">
            <v>舌系带整形术</v>
          </cell>
        </row>
        <row r="2631">
          <cell r="A2631">
            <v>25.92</v>
          </cell>
        </row>
        <row r="2631">
          <cell r="C2631" t="str">
            <v>舌系带切除术</v>
          </cell>
        </row>
        <row r="2632">
          <cell r="A2632">
            <v>25.93</v>
          </cell>
        </row>
        <row r="2632">
          <cell r="C2632" t="str">
            <v>舌粘连松解术</v>
          </cell>
        </row>
        <row r="2633">
          <cell r="A2633">
            <v>25.94</v>
          </cell>
        </row>
        <row r="2633">
          <cell r="C2633" t="str">
            <v>其他舌切开术</v>
          </cell>
        </row>
        <row r="2634">
          <cell r="A2634">
            <v>25.99</v>
          </cell>
        </row>
        <row r="2634">
          <cell r="C2634" t="str">
            <v>舌的其他手术</v>
          </cell>
        </row>
        <row r="2635">
          <cell r="A2635" t="str">
            <v>25.9900x001</v>
          </cell>
        </row>
        <row r="2635">
          <cell r="C2635" t="str">
            <v>舌系带成形术</v>
          </cell>
        </row>
        <row r="2636">
          <cell r="A2636" t="str">
            <v>26.0x00</v>
          </cell>
        </row>
        <row r="2636">
          <cell r="C2636" t="str">
            <v>涎腺或管的切开术</v>
          </cell>
        </row>
        <row r="2637">
          <cell r="A2637" t="str">
            <v>26.0x00x002</v>
          </cell>
        </row>
        <row r="2637">
          <cell r="C2637" t="str">
            <v>唾液腺切开术</v>
          </cell>
        </row>
        <row r="2638">
          <cell r="A2638" t="str">
            <v>26.0x00x004</v>
          </cell>
        </row>
        <row r="2638">
          <cell r="C2638" t="str">
            <v>唾液腺导管切开术</v>
          </cell>
        </row>
        <row r="2639">
          <cell r="A2639" t="str">
            <v>26.0x01</v>
          </cell>
        </row>
        <row r="2639">
          <cell r="C2639" t="str">
            <v>腮腺切开引流术</v>
          </cell>
        </row>
        <row r="2640">
          <cell r="A2640">
            <v>26.11</v>
          </cell>
        </row>
        <row r="2640">
          <cell r="C2640" t="str">
            <v>闭合性[针吸]涎腺或管的活组织检查</v>
          </cell>
        </row>
        <row r="2641">
          <cell r="A2641" t="str">
            <v>26.1100x001</v>
          </cell>
        </row>
        <row r="2641">
          <cell r="C2641" t="str">
            <v>唾液腺活检</v>
          </cell>
        </row>
        <row r="2642">
          <cell r="A2642" t="str">
            <v>26.1100x003</v>
          </cell>
        </row>
        <row r="2642">
          <cell r="C2642" t="str">
            <v>腮腺活检</v>
          </cell>
        </row>
        <row r="2643">
          <cell r="A2643">
            <v>26.12</v>
          </cell>
        </row>
        <row r="2643">
          <cell r="C2643" t="str">
            <v>开放性涎腺或管的活组织检查</v>
          </cell>
        </row>
        <row r="2644">
          <cell r="A2644" t="str">
            <v>26.1200x001</v>
          </cell>
        </row>
        <row r="2644">
          <cell r="C2644" t="str">
            <v>直视下腮腺活检术</v>
          </cell>
        </row>
        <row r="2645">
          <cell r="A2645" t="str">
            <v>26.1200x002</v>
          </cell>
        </row>
        <row r="2645">
          <cell r="C2645" t="str">
            <v>直视下唾液腺活检术</v>
          </cell>
        </row>
        <row r="2646">
          <cell r="A2646">
            <v>26.19</v>
          </cell>
        </row>
        <row r="2646">
          <cell r="C2646" t="str">
            <v>涎腺和管的其他诊断性操作</v>
          </cell>
        </row>
        <row r="2647">
          <cell r="A2647" t="str">
            <v>26.1900x001</v>
          </cell>
        </row>
        <row r="2647">
          <cell r="C2647" t="str">
            <v>唾液腺内镜检查</v>
          </cell>
        </row>
        <row r="2648">
          <cell r="A2648">
            <v>26.21</v>
          </cell>
        </row>
        <row r="2648">
          <cell r="C2648" t="str">
            <v>涎腺囊肿袋形缝术[造袋术]</v>
          </cell>
        </row>
        <row r="2649">
          <cell r="A2649" t="str">
            <v>26.2100x001</v>
          </cell>
        </row>
        <row r="2649">
          <cell r="C2649" t="str">
            <v>唾液腺造袋术</v>
          </cell>
        </row>
        <row r="2650">
          <cell r="A2650">
            <v>26.2101</v>
          </cell>
        </row>
        <row r="2650">
          <cell r="C2650" t="str">
            <v>颌下囊肿袋形缝合术</v>
          </cell>
        </row>
        <row r="2651">
          <cell r="A2651">
            <v>26.29</v>
          </cell>
        </row>
        <row r="2651">
          <cell r="C2651" t="str">
            <v>涎腺病损的其他切除术</v>
          </cell>
        </row>
        <row r="2652">
          <cell r="A2652">
            <v>26.2901</v>
          </cell>
        </row>
        <row r="2652">
          <cell r="C2652" t="str">
            <v>腮腺病损切除术</v>
          </cell>
        </row>
        <row r="2653">
          <cell r="A2653">
            <v>26.2902</v>
          </cell>
        </row>
        <row r="2653">
          <cell r="C2653" t="str">
            <v>涎腺病损切除术</v>
          </cell>
        </row>
        <row r="2654">
          <cell r="A2654">
            <v>26.2903</v>
          </cell>
        </row>
        <row r="2654">
          <cell r="C2654" t="str">
            <v>舌下腺病损切除术</v>
          </cell>
        </row>
        <row r="2655">
          <cell r="A2655">
            <v>26.2904</v>
          </cell>
        </row>
        <row r="2655">
          <cell r="C2655" t="str">
            <v>颌下腺病损切除术</v>
          </cell>
        </row>
        <row r="2656">
          <cell r="A2656">
            <v>26.2905</v>
          </cell>
        </row>
        <row r="2656">
          <cell r="C2656" t="str">
            <v>颌下腺导管结石去除术</v>
          </cell>
        </row>
        <row r="2657">
          <cell r="A2657">
            <v>26.2906</v>
          </cell>
        </row>
        <row r="2657">
          <cell r="C2657" t="str">
            <v>副腮腺病损切除术</v>
          </cell>
        </row>
        <row r="2658">
          <cell r="A2658">
            <v>26.3</v>
          </cell>
        </row>
        <row r="2658">
          <cell r="C2658" t="str">
            <v>涎腺切除术</v>
          </cell>
        </row>
        <row r="2659">
          <cell r="A2659">
            <v>26.31</v>
          </cell>
        </row>
        <row r="2659">
          <cell r="C2659" t="str">
            <v>部分涎腺切除术</v>
          </cell>
        </row>
        <row r="2660">
          <cell r="A2660" t="str">
            <v>26.3100x008</v>
          </cell>
        </row>
        <row r="2660">
          <cell r="C2660" t="str">
            <v>腮腺深叶切除术</v>
          </cell>
        </row>
        <row r="2661">
          <cell r="A2661" t="str">
            <v>26.3100x009</v>
          </cell>
        </row>
        <row r="2661">
          <cell r="C2661" t="str">
            <v>腮腺浅叶切除术</v>
          </cell>
        </row>
        <row r="2662">
          <cell r="A2662">
            <v>26.3101</v>
          </cell>
        </row>
        <row r="2662">
          <cell r="C2662" t="str">
            <v>腮腺部分切除术</v>
          </cell>
        </row>
        <row r="2663">
          <cell r="A2663">
            <v>26.3102</v>
          </cell>
        </row>
        <row r="2663">
          <cell r="C2663" t="str">
            <v>腮腺叶切除术</v>
          </cell>
        </row>
        <row r="2664">
          <cell r="A2664">
            <v>26.3103</v>
          </cell>
        </row>
        <row r="2664">
          <cell r="C2664" t="str">
            <v>舌下腺部分切除术</v>
          </cell>
        </row>
        <row r="2665">
          <cell r="A2665">
            <v>26.3104</v>
          </cell>
        </row>
        <row r="2665">
          <cell r="C2665" t="str">
            <v>颌下腺部分切除术</v>
          </cell>
        </row>
        <row r="2666">
          <cell r="A2666">
            <v>26.3105</v>
          </cell>
        </row>
        <row r="2666">
          <cell r="C2666" t="str">
            <v>副腮腺切除术</v>
          </cell>
        </row>
        <row r="2667">
          <cell r="A2667">
            <v>26.32</v>
          </cell>
        </row>
        <row r="2667">
          <cell r="C2667" t="str">
            <v>全部涎腺切除术</v>
          </cell>
        </row>
        <row r="2668">
          <cell r="A2668">
            <v>26.3201</v>
          </cell>
        </row>
        <row r="2668">
          <cell r="C2668" t="str">
            <v>腮腺切除术</v>
          </cell>
        </row>
        <row r="2669">
          <cell r="A2669">
            <v>26.3202</v>
          </cell>
        </row>
        <row r="2669">
          <cell r="C2669" t="str">
            <v>舌下腺切除术</v>
          </cell>
        </row>
        <row r="2670">
          <cell r="A2670">
            <v>26.3203</v>
          </cell>
        </row>
        <row r="2670">
          <cell r="C2670" t="str">
            <v>颌下腺切除术</v>
          </cell>
        </row>
        <row r="2671">
          <cell r="A2671">
            <v>26.41</v>
          </cell>
        </row>
        <row r="2671">
          <cell r="C2671" t="str">
            <v>涎腺裂伤缝合术</v>
          </cell>
        </row>
        <row r="2672">
          <cell r="A2672" t="str">
            <v>26.4100x001</v>
          </cell>
        </row>
        <row r="2672">
          <cell r="C2672" t="str">
            <v>唾液腺缝合术</v>
          </cell>
        </row>
        <row r="2673">
          <cell r="A2673">
            <v>26.42</v>
          </cell>
        </row>
        <row r="2673">
          <cell r="C2673" t="str">
            <v>涎腺瘘闭合术</v>
          </cell>
        </row>
        <row r="2674">
          <cell r="A2674" t="str">
            <v>26.4200x001</v>
          </cell>
        </row>
        <row r="2674">
          <cell r="C2674" t="str">
            <v>唾液腺瘘修补术</v>
          </cell>
        </row>
        <row r="2675">
          <cell r="A2675" t="str">
            <v>26.4200x002</v>
          </cell>
        </row>
        <row r="2675">
          <cell r="C2675" t="str">
            <v>腮腺导管瘘修补术</v>
          </cell>
        </row>
        <row r="2676">
          <cell r="A2676">
            <v>26.49</v>
          </cell>
        </row>
        <row r="2676">
          <cell r="C2676" t="str">
            <v>涎腺或管的其他修补术和整形术</v>
          </cell>
        </row>
        <row r="2677">
          <cell r="A2677" t="str">
            <v>26.4900x001</v>
          </cell>
        </row>
        <row r="2677">
          <cell r="C2677" t="str">
            <v>下颌下腺移植术后导管重建术</v>
          </cell>
        </row>
        <row r="2678">
          <cell r="A2678" t="str">
            <v>26.4900x005</v>
          </cell>
        </row>
        <row r="2678">
          <cell r="C2678" t="str">
            <v>腮腺管口移植术</v>
          </cell>
        </row>
        <row r="2679">
          <cell r="A2679" t="str">
            <v>26.4900x006</v>
          </cell>
        </row>
        <row r="2679">
          <cell r="C2679" t="str">
            <v>唾液腺管修补术</v>
          </cell>
        </row>
        <row r="2680">
          <cell r="A2680" t="str">
            <v>26.4900x007</v>
          </cell>
        </row>
        <row r="2680">
          <cell r="C2680" t="str">
            <v>下颌下腺自体移植腺体减量术</v>
          </cell>
        </row>
        <row r="2681">
          <cell r="A2681" t="str">
            <v>26.4900x008</v>
          </cell>
        </row>
        <row r="2681">
          <cell r="C2681" t="str">
            <v>下颌下腺导管口转位术</v>
          </cell>
        </row>
        <row r="2682">
          <cell r="A2682" t="str">
            <v>26.4900x009</v>
          </cell>
        </row>
        <row r="2682">
          <cell r="C2682" t="str">
            <v>唇腺自体移植术</v>
          </cell>
        </row>
        <row r="2683">
          <cell r="A2683" t="str">
            <v>26.4900x010</v>
          </cell>
        </row>
        <row r="2683">
          <cell r="C2683" t="str">
            <v>颊腺自体移植术</v>
          </cell>
        </row>
        <row r="2684">
          <cell r="A2684">
            <v>26.4901</v>
          </cell>
        </row>
        <row r="2684">
          <cell r="C2684" t="str">
            <v>颌下腺自体移植术</v>
          </cell>
        </row>
        <row r="2685">
          <cell r="A2685">
            <v>26.4902</v>
          </cell>
        </row>
        <row r="2685">
          <cell r="C2685" t="str">
            <v>腮腺管吻合术</v>
          </cell>
        </row>
        <row r="2686">
          <cell r="A2686">
            <v>26.4903</v>
          </cell>
        </row>
        <row r="2686">
          <cell r="C2686" t="str">
            <v>腮腺导管重建术</v>
          </cell>
        </row>
        <row r="2687">
          <cell r="A2687">
            <v>26.4904</v>
          </cell>
        </row>
        <row r="2687">
          <cell r="C2687" t="str">
            <v>颌下腺导管重建术</v>
          </cell>
        </row>
        <row r="2688">
          <cell r="A2688">
            <v>26.4905</v>
          </cell>
        </row>
        <row r="2688">
          <cell r="C2688" t="str">
            <v>腮腺管移植术</v>
          </cell>
        </row>
        <row r="2689">
          <cell r="A2689">
            <v>26.4906</v>
          </cell>
        </row>
        <row r="2689">
          <cell r="C2689" t="str">
            <v>腮腺脱细胞异体真皮补片修补术</v>
          </cell>
        </row>
        <row r="2690">
          <cell r="A2690">
            <v>26.91</v>
          </cell>
        </row>
        <row r="2690">
          <cell r="C2690" t="str">
            <v>涎腺管探通术</v>
          </cell>
        </row>
        <row r="2691">
          <cell r="A2691">
            <v>26.9101</v>
          </cell>
        </row>
        <row r="2691">
          <cell r="C2691" t="str">
            <v>腮腺导管探查术</v>
          </cell>
        </row>
        <row r="2692">
          <cell r="A2692">
            <v>26.99</v>
          </cell>
        </row>
        <row r="2692">
          <cell r="C2692" t="str">
            <v>涎腺或管的其他手术</v>
          </cell>
        </row>
        <row r="2693">
          <cell r="A2693" t="str">
            <v>26.9900x001</v>
          </cell>
        </row>
        <row r="2693">
          <cell r="C2693" t="str">
            <v>腮腺导管再通术</v>
          </cell>
        </row>
        <row r="2694">
          <cell r="A2694">
            <v>26.9901</v>
          </cell>
        </row>
        <row r="2694">
          <cell r="C2694" t="str">
            <v>腮腺导管结扎术</v>
          </cell>
        </row>
        <row r="2695">
          <cell r="A2695" t="str">
            <v>27.0x00</v>
          </cell>
        </row>
        <row r="2695">
          <cell r="C2695" t="str">
            <v>面和口底引流术</v>
          </cell>
        </row>
        <row r="2696">
          <cell r="A2696" t="str">
            <v>27.0x01</v>
          </cell>
        </row>
        <row r="2696">
          <cell r="C2696" t="str">
            <v>颌间隙引流术</v>
          </cell>
        </row>
        <row r="2697">
          <cell r="A2697" t="str">
            <v>27.0x02</v>
          </cell>
        </row>
        <row r="2697">
          <cell r="C2697" t="str">
            <v>面部引流术</v>
          </cell>
        </row>
        <row r="2698">
          <cell r="A2698" t="str">
            <v>27.0x03</v>
          </cell>
        </row>
        <row r="2698">
          <cell r="C2698" t="str">
            <v>颌下切开引流术</v>
          </cell>
        </row>
        <row r="2699">
          <cell r="A2699" t="str">
            <v>27.0x04</v>
          </cell>
        </row>
        <row r="2699">
          <cell r="C2699" t="str">
            <v>颊部切开引流术</v>
          </cell>
        </row>
        <row r="2700">
          <cell r="A2700" t="str">
            <v>27.0x05</v>
          </cell>
        </row>
        <row r="2700">
          <cell r="C2700" t="str">
            <v>颏下切开引流术</v>
          </cell>
        </row>
        <row r="2701">
          <cell r="A2701" t="str">
            <v>27.0x06</v>
          </cell>
        </row>
        <row r="2701">
          <cell r="C2701" t="str">
            <v>口底切开引流术</v>
          </cell>
        </row>
        <row r="2702">
          <cell r="A2702" t="str">
            <v>27.0x07</v>
          </cell>
        </row>
        <row r="2702">
          <cell r="C2702" t="str">
            <v>舌下腺切开引流术</v>
          </cell>
        </row>
        <row r="2703">
          <cell r="A2703" t="str">
            <v>27.0x08</v>
          </cell>
        </row>
        <row r="2703">
          <cell r="C2703" t="str">
            <v>咽旁间隙切开引流术</v>
          </cell>
        </row>
        <row r="2704">
          <cell r="A2704" t="str">
            <v>27.0x09</v>
          </cell>
        </row>
        <row r="2704">
          <cell r="C2704" t="str">
            <v>唇切开引流术</v>
          </cell>
        </row>
        <row r="2705">
          <cell r="A2705" t="str">
            <v>27.0x10</v>
          </cell>
        </row>
        <row r="2705">
          <cell r="C2705" t="str">
            <v>面部脓肿引流术</v>
          </cell>
        </row>
        <row r="2706">
          <cell r="A2706" t="str">
            <v>27.1x00</v>
          </cell>
        </row>
        <row r="2706">
          <cell r="C2706" t="str">
            <v>腭切开术</v>
          </cell>
        </row>
        <row r="2707">
          <cell r="A2707" t="str">
            <v>27.1x01</v>
          </cell>
        </row>
        <row r="2707">
          <cell r="C2707" t="str">
            <v>腭切开探查术</v>
          </cell>
        </row>
        <row r="2708">
          <cell r="A2708" t="str">
            <v>27.1x02</v>
          </cell>
        </row>
        <row r="2708">
          <cell r="C2708" t="str">
            <v>翼腭窝切开异物取出术</v>
          </cell>
        </row>
        <row r="2709">
          <cell r="A2709">
            <v>27.21</v>
          </cell>
        </row>
        <row r="2709">
          <cell r="C2709" t="str">
            <v>硬腭活组织检查</v>
          </cell>
        </row>
        <row r="2710">
          <cell r="A2710">
            <v>27.2101</v>
          </cell>
        </row>
        <row r="2710">
          <cell r="C2710" t="str">
            <v>内镜下硬腭活组织检查</v>
          </cell>
        </row>
        <row r="2711">
          <cell r="A2711">
            <v>27.22</v>
          </cell>
        </row>
        <row r="2711">
          <cell r="C2711" t="str">
            <v>悬雍垂和软腭的活组织检查</v>
          </cell>
        </row>
        <row r="2712">
          <cell r="A2712">
            <v>27.2201</v>
          </cell>
        </row>
        <row r="2712">
          <cell r="C2712" t="str">
            <v>悬雍垂活组织检查</v>
          </cell>
        </row>
        <row r="2713">
          <cell r="A2713">
            <v>27.2202</v>
          </cell>
        </row>
        <row r="2713">
          <cell r="C2713" t="str">
            <v>软腭活组织检查</v>
          </cell>
        </row>
        <row r="2714">
          <cell r="A2714">
            <v>27.23</v>
          </cell>
        </row>
        <row r="2714">
          <cell r="C2714" t="str">
            <v>唇活组织检查</v>
          </cell>
        </row>
        <row r="2715">
          <cell r="A2715">
            <v>27.24</v>
          </cell>
        </row>
        <row r="2715">
          <cell r="C2715" t="str">
            <v>口活组织检查</v>
          </cell>
        </row>
        <row r="2716">
          <cell r="A2716">
            <v>27.2401</v>
          </cell>
        </row>
        <row r="2716">
          <cell r="C2716" t="str">
            <v>颊黏膜活组织检查</v>
          </cell>
        </row>
        <row r="2717">
          <cell r="A2717">
            <v>27.2402</v>
          </cell>
        </row>
        <row r="2717">
          <cell r="C2717" t="str">
            <v>口腔颌面部活组织检查</v>
          </cell>
        </row>
        <row r="2718">
          <cell r="A2718">
            <v>27.29</v>
          </cell>
        </row>
        <row r="2718">
          <cell r="C2718" t="str">
            <v>口腔其他诊断性操作</v>
          </cell>
        </row>
        <row r="2719">
          <cell r="A2719">
            <v>27.2901</v>
          </cell>
        </row>
        <row r="2719">
          <cell r="C2719" t="str">
            <v>上颚穿剌术</v>
          </cell>
        </row>
        <row r="2720">
          <cell r="A2720">
            <v>27.31</v>
          </cell>
        </row>
        <row r="2720">
          <cell r="C2720" t="str">
            <v>硬腭病损或组织的局部切除术或破坏术</v>
          </cell>
        </row>
        <row r="2721">
          <cell r="A2721">
            <v>27.3101</v>
          </cell>
        </row>
        <row r="2721">
          <cell r="C2721" t="str">
            <v>硬腭病损切除术</v>
          </cell>
        </row>
        <row r="2722">
          <cell r="A2722">
            <v>27.3102</v>
          </cell>
        </row>
        <row r="2722">
          <cell r="C2722" t="str">
            <v>硬腭射频消融术</v>
          </cell>
        </row>
        <row r="2723">
          <cell r="A2723">
            <v>27.3103</v>
          </cell>
        </row>
        <row r="2723">
          <cell r="C2723" t="str">
            <v>腭囊肿切除术</v>
          </cell>
        </row>
        <row r="2724">
          <cell r="A2724">
            <v>27.3104</v>
          </cell>
        </row>
        <row r="2724">
          <cell r="C2724" t="str">
            <v>硬腭部分切除术</v>
          </cell>
        </row>
        <row r="2725">
          <cell r="A2725">
            <v>27.32</v>
          </cell>
        </row>
        <row r="2725">
          <cell r="C2725" t="str">
            <v>硬腭病损或组织的广泛切除术或破坏术</v>
          </cell>
        </row>
        <row r="2726">
          <cell r="A2726" t="str">
            <v>27.3200x001</v>
          </cell>
        </row>
        <row r="2726">
          <cell r="C2726" t="str">
            <v>硬腭病损广泛切除术</v>
          </cell>
        </row>
        <row r="2727">
          <cell r="A2727">
            <v>27.3201</v>
          </cell>
        </row>
        <row r="2727">
          <cell r="C2727" t="str">
            <v>牙槽骨隆突切除修整术</v>
          </cell>
        </row>
        <row r="2728">
          <cell r="A2728">
            <v>27.3202</v>
          </cell>
        </row>
        <row r="2728">
          <cell r="C2728" t="str">
            <v>腭广泛切除术</v>
          </cell>
        </row>
        <row r="2729">
          <cell r="A2729">
            <v>27.3203</v>
          </cell>
        </row>
        <row r="2729">
          <cell r="C2729" t="str">
            <v>腭全切除术</v>
          </cell>
        </row>
        <row r="2730">
          <cell r="A2730">
            <v>27.41</v>
          </cell>
        </row>
        <row r="2730">
          <cell r="C2730" t="str">
            <v>唇系带切除术</v>
          </cell>
        </row>
        <row r="2731">
          <cell r="A2731">
            <v>27.42</v>
          </cell>
        </row>
        <row r="2731">
          <cell r="C2731" t="str">
            <v>唇病损广泛切除术</v>
          </cell>
        </row>
        <row r="2732">
          <cell r="A2732">
            <v>27.43</v>
          </cell>
        </row>
        <row r="2732">
          <cell r="C2732" t="str">
            <v>唇病损或组织的其他切除术</v>
          </cell>
        </row>
        <row r="2733">
          <cell r="A2733" t="str">
            <v>27.4300x010</v>
          </cell>
        </row>
        <row r="2733">
          <cell r="C2733" t="str">
            <v>唇部皮肤和皮下坏死组织切除清创术</v>
          </cell>
        </row>
        <row r="2734">
          <cell r="A2734" t="str">
            <v>27.4300x011</v>
          </cell>
        </row>
        <row r="2734">
          <cell r="C2734" t="str">
            <v>唇部皮肤和皮下组织非切除性清创</v>
          </cell>
        </row>
        <row r="2735">
          <cell r="A2735">
            <v>27.4301</v>
          </cell>
        </row>
        <row r="2735">
          <cell r="C2735" t="str">
            <v>唇病损切除术</v>
          </cell>
        </row>
        <row r="2736">
          <cell r="A2736">
            <v>27.4302</v>
          </cell>
        </row>
        <row r="2736">
          <cell r="C2736" t="str">
            <v>唇病损激光烧灼术</v>
          </cell>
        </row>
        <row r="2737">
          <cell r="A2737">
            <v>27.4303</v>
          </cell>
        </row>
        <row r="2737">
          <cell r="C2737" t="str">
            <v>厚唇成形术</v>
          </cell>
        </row>
        <row r="2738">
          <cell r="A2738">
            <v>27.49</v>
          </cell>
        </row>
        <row r="2738">
          <cell r="C2738" t="str">
            <v>口的其他切除术</v>
          </cell>
        </row>
        <row r="2739">
          <cell r="A2739" t="str">
            <v>27.4900x007</v>
          </cell>
        </row>
        <row r="2739">
          <cell r="C2739" t="str">
            <v>口底病损切除术</v>
          </cell>
        </row>
        <row r="2740">
          <cell r="A2740" t="str">
            <v>27.4900x009</v>
          </cell>
        </row>
        <row r="2740">
          <cell r="C2740" t="str">
            <v>口腔病损激光烧灼术</v>
          </cell>
        </row>
        <row r="2741">
          <cell r="A2741" t="str">
            <v>27.4900x014</v>
          </cell>
        </row>
        <row r="2741">
          <cell r="C2741" t="str">
            <v>软腭病损射频消融术</v>
          </cell>
        </row>
        <row r="2742">
          <cell r="A2742" t="str">
            <v>27.4900x018</v>
          </cell>
        </row>
        <row r="2742">
          <cell r="C2742" t="str">
            <v>磨牙后区病损切除术</v>
          </cell>
        </row>
        <row r="2743">
          <cell r="A2743" t="str">
            <v>27.4900x019</v>
          </cell>
        </row>
        <row r="2743">
          <cell r="C2743" t="str">
            <v>口角病损切除术</v>
          </cell>
        </row>
        <row r="2744">
          <cell r="A2744">
            <v>27.4901</v>
          </cell>
        </row>
        <row r="2744">
          <cell r="C2744" t="str">
            <v>口腔黏膜病损切除术</v>
          </cell>
        </row>
        <row r="2745">
          <cell r="A2745">
            <v>27.4902</v>
          </cell>
        </row>
        <row r="2745">
          <cell r="C2745" t="str">
            <v>颌下区病损切除术</v>
          </cell>
        </row>
        <row r="2746">
          <cell r="A2746">
            <v>27.4903</v>
          </cell>
        </row>
        <row r="2746">
          <cell r="C2746" t="str">
            <v>颊内部病损切除术</v>
          </cell>
        </row>
        <row r="2747">
          <cell r="A2747">
            <v>27.4904</v>
          </cell>
        </row>
        <row r="2747">
          <cell r="C2747" t="str">
            <v>软腭病损切除术</v>
          </cell>
        </row>
        <row r="2748">
          <cell r="A2748">
            <v>27.4905</v>
          </cell>
        </row>
        <row r="2748">
          <cell r="C2748" t="str">
            <v>鼻唇病损切除术</v>
          </cell>
        </row>
        <row r="2749">
          <cell r="A2749">
            <v>27.4906</v>
          </cell>
        </row>
        <row r="2749">
          <cell r="C2749" t="str">
            <v>口腔病损切除术</v>
          </cell>
        </row>
        <row r="2750">
          <cell r="A2750">
            <v>27.4907</v>
          </cell>
        </row>
        <row r="2750">
          <cell r="C2750" t="str">
            <v>口病损射频消融术</v>
          </cell>
        </row>
        <row r="2751">
          <cell r="A2751">
            <v>27.4908</v>
          </cell>
        </row>
        <row r="2751">
          <cell r="C2751" t="str">
            <v>口病损激光烧灼术</v>
          </cell>
        </row>
        <row r="2752">
          <cell r="A2752">
            <v>27.4909</v>
          </cell>
        </row>
        <row r="2752">
          <cell r="C2752" t="str">
            <v>软腭射频消融术</v>
          </cell>
        </row>
        <row r="2753">
          <cell r="A2753">
            <v>27.491</v>
          </cell>
        </row>
        <row r="2753">
          <cell r="C2753" t="str">
            <v>软腭切除术</v>
          </cell>
        </row>
        <row r="2754">
          <cell r="A2754">
            <v>27.51</v>
          </cell>
        </row>
        <row r="2754">
          <cell r="C2754" t="str">
            <v>唇裂伤缝合术</v>
          </cell>
        </row>
        <row r="2755">
          <cell r="A2755">
            <v>27.52</v>
          </cell>
        </row>
        <row r="2755">
          <cell r="C2755" t="str">
            <v>口的其他部分裂伤缝合术</v>
          </cell>
        </row>
        <row r="2756">
          <cell r="A2756">
            <v>27.53</v>
          </cell>
        </row>
        <row r="2756">
          <cell r="C2756" t="str">
            <v>口瘘管闭合术</v>
          </cell>
        </row>
        <row r="2757">
          <cell r="A2757">
            <v>27.5301</v>
          </cell>
        </row>
        <row r="2757">
          <cell r="C2757" t="str">
            <v>腭瘘管修补术</v>
          </cell>
        </row>
        <row r="2758">
          <cell r="A2758">
            <v>27.5302</v>
          </cell>
        </row>
        <row r="2758">
          <cell r="C2758" t="str">
            <v>唇瘘修补术</v>
          </cell>
        </row>
        <row r="2759">
          <cell r="A2759">
            <v>27.5303</v>
          </cell>
        </row>
        <row r="2759">
          <cell r="C2759" t="str">
            <v>颊部瘘修补术</v>
          </cell>
        </row>
        <row r="2760">
          <cell r="A2760">
            <v>27.54</v>
          </cell>
        </row>
        <row r="2760">
          <cell r="C2760" t="str">
            <v>裂唇修补术</v>
          </cell>
        </row>
        <row r="2761">
          <cell r="A2761" t="str">
            <v>27.5400x002</v>
          </cell>
        </row>
        <row r="2761">
          <cell r="C2761" t="str">
            <v>唇裂再修复术</v>
          </cell>
        </row>
        <row r="2762">
          <cell r="A2762">
            <v>27.5401</v>
          </cell>
        </row>
        <row r="2762">
          <cell r="C2762" t="str">
            <v>唇裂二期修复术</v>
          </cell>
        </row>
        <row r="2763">
          <cell r="A2763">
            <v>27.55</v>
          </cell>
        </row>
        <row r="2763">
          <cell r="C2763" t="str">
            <v>唇和口的全层皮肤移植</v>
          </cell>
        </row>
        <row r="2764">
          <cell r="A2764" t="str">
            <v>27.5500x002</v>
          </cell>
        </row>
        <row r="2764">
          <cell r="C2764" t="str">
            <v>唇全厚植皮术</v>
          </cell>
        </row>
        <row r="2765">
          <cell r="A2765">
            <v>27.56</v>
          </cell>
        </row>
        <row r="2765">
          <cell r="C2765" t="str">
            <v>唇和口的其他皮肤移植</v>
          </cell>
        </row>
        <row r="2766">
          <cell r="A2766" t="str">
            <v>27.5600x002</v>
          </cell>
        </row>
        <row r="2766">
          <cell r="C2766" t="str">
            <v>唇中厚植皮术</v>
          </cell>
        </row>
        <row r="2767">
          <cell r="A2767">
            <v>27.5601</v>
          </cell>
        </row>
        <row r="2767">
          <cell r="C2767" t="str">
            <v>口内皮肤移植术</v>
          </cell>
        </row>
        <row r="2768">
          <cell r="A2768">
            <v>27.57</v>
          </cell>
        </row>
        <row r="2768">
          <cell r="C2768" t="str">
            <v>唇和口的带蒂皮瓣或皮瓣移植</v>
          </cell>
        </row>
        <row r="2769">
          <cell r="A2769" t="str">
            <v>27.5700x005</v>
          </cell>
        </row>
        <row r="2769">
          <cell r="C2769" t="str">
            <v>交叉唇瓣转移术</v>
          </cell>
        </row>
        <row r="2770">
          <cell r="A2770">
            <v>27.5701</v>
          </cell>
        </row>
        <row r="2770">
          <cell r="C2770" t="str">
            <v>唇皮瓣移植术</v>
          </cell>
        </row>
        <row r="2771">
          <cell r="A2771">
            <v>27.5702</v>
          </cell>
        </row>
        <row r="2771">
          <cell r="C2771" t="str">
            <v>口内皮瓣移植术</v>
          </cell>
        </row>
        <row r="2772">
          <cell r="A2772">
            <v>27.5703</v>
          </cell>
        </row>
        <row r="2772">
          <cell r="C2772" t="str">
            <v>唇带蒂皮瓣移植术</v>
          </cell>
        </row>
        <row r="2773">
          <cell r="A2773">
            <v>27.59</v>
          </cell>
        </row>
        <row r="2773">
          <cell r="C2773" t="str">
            <v>口的其他整形修补术</v>
          </cell>
        </row>
        <row r="2774">
          <cell r="A2774" t="str">
            <v>27.5900x011</v>
          </cell>
        </row>
        <row r="2774">
          <cell r="C2774" t="str">
            <v>口形矫正术</v>
          </cell>
        </row>
        <row r="2775">
          <cell r="A2775" t="str">
            <v>27.5900x017</v>
          </cell>
        </row>
        <row r="2775">
          <cell r="C2775" t="str">
            <v>唇黏膜瓣移植术</v>
          </cell>
        </row>
        <row r="2776">
          <cell r="A2776" t="str">
            <v>27.5900x018</v>
          </cell>
        </row>
        <row r="2776">
          <cell r="C2776" t="str">
            <v>口腔黏膜瓣移植术</v>
          </cell>
        </row>
        <row r="2777">
          <cell r="A2777" t="str">
            <v>27.5900x019</v>
          </cell>
        </row>
        <row r="2777">
          <cell r="C2777" t="str">
            <v>口腔黏膜游离移植术</v>
          </cell>
        </row>
        <row r="2778">
          <cell r="A2778" t="str">
            <v>27.5900x020</v>
          </cell>
        </row>
        <row r="2778">
          <cell r="C2778" t="str">
            <v>颊肌黏膜瓣移植术</v>
          </cell>
        </row>
        <row r="2779">
          <cell r="A2779">
            <v>27.5901</v>
          </cell>
        </row>
        <row r="2779">
          <cell r="C2779" t="str">
            <v>口角缝合术</v>
          </cell>
        </row>
        <row r="2780">
          <cell r="A2780">
            <v>27.5902</v>
          </cell>
        </row>
        <row r="2780">
          <cell r="C2780" t="str">
            <v>交叉唇瓣断蒂术</v>
          </cell>
        </row>
        <row r="2781">
          <cell r="A2781">
            <v>27.5903</v>
          </cell>
        </row>
        <row r="2781">
          <cell r="C2781" t="str">
            <v>唇成形术</v>
          </cell>
        </row>
        <row r="2782">
          <cell r="A2782">
            <v>27.5904</v>
          </cell>
        </row>
        <row r="2782">
          <cell r="C2782" t="str">
            <v>口轮匝肌功能重建术</v>
          </cell>
        </row>
        <row r="2783">
          <cell r="A2783">
            <v>27.5905</v>
          </cell>
        </row>
        <row r="2783">
          <cell r="C2783" t="str">
            <v>口鼻通道成形术</v>
          </cell>
        </row>
        <row r="2784">
          <cell r="A2784">
            <v>27.5906</v>
          </cell>
        </row>
        <row r="2784">
          <cell r="C2784" t="str">
            <v>上颌重建术</v>
          </cell>
        </row>
        <row r="2785">
          <cell r="A2785">
            <v>27.5907</v>
          </cell>
        </row>
        <row r="2785">
          <cell r="C2785" t="str">
            <v>小口开大术</v>
          </cell>
        </row>
        <row r="2786">
          <cell r="A2786">
            <v>27.5908</v>
          </cell>
        </row>
        <row r="2786">
          <cell r="C2786" t="str">
            <v>口内重建术</v>
          </cell>
        </row>
        <row r="2787">
          <cell r="A2787">
            <v>27.5909</v>
          </cell>
        </row>
        <row r="2787">
          <cell r="C2787" t="str">
            <v>唇瘢痕松解术</v>
          </cell>
        </row>
        <row r="2788">
          <cell r="A2788">
            <v>27.591</v>
          </cell>
        </row>
        <row r="2788">
          <cell r="C2788" t="str">
            <v>口成形术</v>
          </cell>
        </row>
        <row r="2789">
          <cell r="A2789">
            <v>27.5911</v>
          </cell>
        </row>
        <row r="2789">
          <cell r="C2789" t="str">
            <v>下唇缺损修复术</v>
          </cell>
        </row>
        <row r="2790">
          <cell r="A2790">
            <v>27.5912</v>
          </cell>
        </row>
        <row r="2790">
          <cell r="C2790" t="str">
            <v>口底重建术</v>
          </cell>
        </row>
        <row r="2791">
          <cell r="A2791">
            <v>27.5913</v>
          </cell>
        </row>
        <row r="2791">
          <cell r="C2791" t="str">
            <v>唇外翻矫正术</v>
          </cell>
        </row>
        <row r="2792">
          <cell r="A2792">
            <v>27.5914</v>
          </cell>
        </row>
        <row r="2792">
          <cell r="C2792" t="str">
            <v>巨口矫形术</v>
          </cell>
        </row>
        <row r="2793">
          <cell r="A2793">
            <v>27.5915</v>
          </cell>
        </row>
        <row r="2793">
          <cell r="C2793" t="str">
            <v>唇缺损修复术</v>
          </cell>
        </row>
        <row r="2794">
          <cell r="A2794">
            <v>27.61</v>
          </cell>
        </row>
        <row r="2794">
          <cell r="C2794" t="str">
            <v>腭裂伤缝合术</v>
          </cell>
        </row>
        <row r="2795">
          <cell r="A2795">
            <v>27.62</v>
          </cell>
        </row>
        <row r="2795">
          <cell r="C2795" t="str">
            <v>腭裂矫正术</v>
          </cell>
        </row>
        <row r="2796">
          <cell r="A2796" t="str">
            <v>27.6200x002</v>
          </cell>
        </row>
        <row r="2796">
          <cell r="C2796" t="str">
            <v>后推法腭裂矫正术</v>
          </cell>
        </row>
        <row r="2797">
          <cell r="A2797" t="str">
            <v>27.6200x003</v>
          </cell>
        </row>
        <row r="2797">
          <cell r="C2797" t="str">
            <v>腭裂修补术</v>
          </cell>
        </row>
        <row r="2798">
          <cell r="A2798">
            <v>27.6201</v>
          </cell>
        </row>
        <row r="2798">
          <cell r="C2798" t="str">
            <v>腭裂修补术伴悬雍垂修补术</v>
          </cell>
        </row>
        <row r="2799">
          <cell r="A2799">
            <v>27.63</v>
          </cell>
        </row>
        <row r="2799">
          <cell r="C2799" t="str">
            <v>腭裂修补术后的修复术</v>
          </cell>
        </row>
        <row r="2800">
          <cell r="A2800" t="str">
            <v>27.6300x002</v>
          </cell>
        </row>
        <row r="2800">
          <cell r="C2800" t="str">
            <v>腭裂术后继发畸形矫正术</v>
          </cell>
        </row>
        <row r="2801">
          <cell r="A2801">
            <v>27.6301</v>
          </cell>
        </row>
        <row r="2801">
          <cell r="C2801" t="str">
            <v>腭裂二期修复术</v>
          </cell>
        </row>
        <row r="2802">
          <cell r="A2802">
            <v>27.6302</v>
          </cell>
        </row>
        <row r="2802">
          <cell r="C2802" t="str">
            <v>腭裂上提术</v>
          </cell>
        </row>
        <row r="2803">
          <cell r="A2803">
            <v>27.64</v>
          </cell>
        </row>
        <row r="2803">
          <cell r="C2803" t="str">
            <v>腭植入物置入术</v>
          </cell>
        </row>
        <row r="2804">
          <cell r="A2804">
            <v>27.69</v>
          </cell>
        </row>
        <row r="2804">
          <cell r="C2804" t="str">
            <v>腭的其他整形术</v>
          </cell>
        </row>
        <row r="2805">
          <cell r="A2805" t="str">
            <v>27.6900x003</v>
          </cell>
        </row>
        <row r="2805">
          <cell r="C2805" t="str">
            <v>软腭激光烧灼术</v>
          </cell>
        </row>
        <row r="2806">
          <cell r="A2806" t="str">
            <v>27.6900x004</v>
          </cell>
        </row>
        <row r="2806">
          <cell r="C2806" t="str">
            <v>咽腭弓延长成形术</v>
          </cell>
        </row>
        <row r="2807">
          <cell r="A2807" t="str">
            <v>27.6900x007</v>
          </cell>
        </row>
        <row r="2807">
          <cell r="C2807" t="str">
            <v>悬雍垂-软腭-咽成形术[UPPP]</v>
          </cell>
        </row>
        <row r="2808">
          <cell r="A2808" t="str">
            <v>27.6900x008</v>
          </cell>
        </row>
        <row r="2808">
          <cell r="C2808" t="str">
            <v>舌腭弓延长成形术</v>
          </cell>
        </row>
        <row r="2809">
          <cell r="A2809">
            <v>27.6901</v>
          </cell>
        </row>
        <row r="2809">
          <cell r="C2809" t="str">
            <v>腭垂-软腭成形术[LAUP]</v>
          </cell>
        </row>
        <row r="2810">
          <cell r="A2810">
            <v>27.6902</v>
          </cell>
        </row>
        <row r="2810">
          <cell r="C2810" t="str">
            <v>腭咽成形术</v>
          </cell>
        </row>
        <row r="2811">
          <cell r="A2811">
            <v>27.6903</v>
          </cell>
        </row>
        <row r="2811">
          <cell r="C2811" t="str">
            <v>硬腭成形术</v>
          </cell>
        </row>
        <row r="2812">
          <cell r="A2812">
            <v>27.6904</v>
          </cell>
        </row>
        <row r="2812">
          <cell r="C2812" t="str">
            <v>软腭成形术</v>
          </cell>
        </row>
        <row r="2813">
          <cell r="A2813">
            <v>27.6905</v>
          </cell>
        </row>
        <row r="2813">
          <cell r="C2813" t="str">
            <v>腭瓣修复术</v>
          </cell>
        </row>
        <row r="2814">
          <cell r="A2814">
            <v>27.6906</v>
          </cell>
        </row>
        <row r="2814">
          <cell r="C2814" t="str">
            <v>悬雍垂腭咽成形术</v>
          </cell>
        </row>
        <row r="2815">
          <cell r="A2815">
            <v>27.6907</v>
          </cell>
        </row>
        <row r="2815">
          <cell r="C2815" t="str">
            <v>腭咽激光成形术</v>
          </cell>
        </row>
        <row r="2816">
          <cell r="A2816">
            <v>27.6908</v>
          </cell>
        </row>
        <row r="2816">
          <cell r="C2816" t="str">
            <v>腭瘘修补术</v>
          </cell>
        </row>
        <row r="2817">
          <cell r="A2817">
            <v>27.6909</v>
          </cell>
        </row>
        <row r="2817">
          <cell r="C2817" t="str">
            <v>腭咽射频成形术</v>
          </cell>
        </row>
        <row r="2818">
          <cell r="A2818">
            <v>27.71</v>
          </cell>
        </row>
        <row r="2818">
          <cell r="C2818" t="str">
            <v>腭垂切开术</v>
          </cell>
        </row>
        <row r="2819">
          <cell r="A2819">
            <v>27.72</v>
          </cell>
        </row>
        <row r="2819">
          <cell r="C2819" t="str">
            <v>腭垂切除术</v>
          </cell>
        </row>
        <row r="2820">
          <cell r="A2820">
            <v>27.7201</v>
          </cell>
        </row>
        <row r="2820">
          <cell r="C2820" t="str">
            <v>腭垂部分切除术</v>
          </cell>
        </row>
        <row r="2821">
          <cell r="A2821">
            <v>27.7202</v>
          </cell>
        </row>
        <row r="2821">
          <cell r="C2821" t="str">
            <v>悬雍垂激光切除术</v>
          </cell>
        </row>
        <row r="2822">
          <cell r="A2822">
            <v>27.73</v>
          </cell>
        </row>
        <row r="2822">
          <cell r="C2822" t="str">
            <v>腭垂修补术</v>
          </cell>
        </row>
        <row r="2823">
          <cell r="A2823">
            <v>27.7301</v>
          </cell>
        </row>
        <row r="2823">
          <cell r="C2823" t="str">
            <v>二氧化碳激光双下甲咽侧索气化术</v>
          </cell>
        </row>
        <row r="2824">
          <cell r="A2824">
            <v>27.79</v>
          </cell>
        </row>
        <row r="2824">
          <cell r="C2824" t="str">
            <v>腭垂的其他手术</v>
          </cell>
        </row>
        <row r="2825">
          <cell r="A2825">
            <v>27.7901</v>
          </cell>
        </row>
        <row r="2825">
          <cell r="C2825" t="str">
            <v>悬雍垂病损切除术</v>
          </cell>
        </row>
        <row r="2826">
          <cell r="A2826">
            <v>27.91</v>
          </cell>
        </row>
        <row r="2826">
          <cell r="C2826" t="str">
            <v>唇系带切开术</v>
          </cell>
        </row>
        <row r="2827">
          <cell r="A2827">
            <v>27.9101</v>
          </cell>
        </row>
        <row r="2827">
          <cell r="C2827" t="str">
            <v>唇系带整形术</v>
          </cell>
        </row>
        <row r="2828">
          <cell r="A2828">
            <v>27.92</v>
          </cell>
        </row>
        <row r="2828">
          <cell r="C2828" t="str">
            <v>口切开术</v>
          </cell>
        </row>
        <row r="2829">
          <cell r="A2829">
            <v>27.9201</v>
          </cell>
        </row>
        <row r="2829">
          <cell r="C2829" t="str">
            <v>口内切开引流术</v>
          </cell>
        </row>
        <row r="2830">
          <cell r="A2830">
            <v>27.99</v>
          </cell>
        </row>
        <row r="2830">
          <cell r="C2830" t="str">
            <v>口腔其他手术</v>
          </cell>
        </row>
        <row r="2831">
          <cell r="A2831" t="str">
            <v>27.9900x001</v>
          </cell>
        </row>
        <row r="2831">
          <cell r="C2831" t="str">
            <v>半侧颜面萎缩矫正术</v>
          </cell>
        </row>
        <row r="2832">
          <cell r="A2832" t="str">
            <v>27.9900x005</v>
          </cell>
        </row>
        <row r="2832">
          <cell r="C2832" t="str">
            <v>面部病损切除术</v>
          </cell>
        </row>
        <row r="2833">
          <cell r="A2833" t="str">
            <v>27.9900x006</v>
          </cell>
        </row>
        <row r="2833">
          <cell r="C2833" t="str">
            <v>面横裂矫正术</v>
          </cell>
        </row>
        <row r="2834">
          <cell r="A2834" t="str">
            <v>27.9900x007</v>
          </cell>
        </row>
        <row r="2834">
          <cell r="C2834" t="str">
            <v>面瘫矫正术</v>
          </cell>
        </row>
        <row r="2835">
          <cell r="A2835" t="str">
            <v>27.9900x009</v>
          </cell>
        </row>
        <row r="2835">
          <cell r="C2835" t="str">
            <v>面斜裂矫正术</v>
          </cell>
        </row>
        <row r="2836">
          <cell r="A2836" t="str">
            <v>27.9900x010</v>
          </cell>
        </row>
        <row r="2836">
          <cell r="C2836" t="str">
            <v>颊系带切开术</v>
          </cell>
        </row>
        <row r="2837">
          <cell r="A2837">
            <v>27.9901</v>
          </cell>
        </row>
        <row r="2837">
          <cell r="C2837" t="str">
            <v>颊部病损切除术</v>
          </cell>
        </row>
        <row r="2838">
          <cell r="A2838">
            <v>27.9902</v>
          </cell>
        </row>
        <row r="2838">
          <cell r="C2838" t="str">
            <v>颏下病损切除术</v>
          </cell>
        </row>
        <row r="2839">
          <cell r="A2839">
            <v>27.9903</v>
          </cell>
        </row>
        <row r="2839">
          <cell r="C2839" t="str">
            <v>颊脂垫修复术</v>
          </cell>
        </row>
        <row r="2840">
          <cell r="A2840">
            <v>27.9904</v>
          </cell>
        </row>
        <row r="2840">
          <cell r="C2840" t="str">
            <v>颅颌面裂矫形术</v>
          </cell>
        </row>
        <row r="2841">
          <cell r="A2841" t="str">
            <v>28.0x00</v>
          </cell>
        </row>
        <row r="2841">
          <cell r="C2841" t="str">
            <v>扁桃体和扁桃体周围结构的切开引流术</v>
          </cell>
        </row>
        <row r="2842">
          <cell r="A2842" t="str">
            <v>28.0x00x002</v>
          </cell>
        </row>
        <row r="2842">
          <cell r="C2842" t="str">
            <v>扁桃体周围切开引流术</v>
          </cell>
        </row>
        <row r="2843">
          <cell r="A2843" t="str">
            <v>28.0x01</v>
          </cell>
        </row>
        <row r="2843">
          <cell r="C2843" t="str">
            <v>咽后组织切开引流术</v>
          </cell>
        </row>
        <row r="2844">
          <cell r="A2844" t="str">
            <v>28.0x02</v>
          </cell>
        </row>
        <row r="2844">
          <cell r="C2844" t="str">
            <v>扁桃体切开引流术</v>
          </cell>
        </row>
        <row r="2845">
          <cell r="A2845" t="str">
            <v>28.0x03</v>
          </cell>
        </row>
        <row r="2845">
          <cell r="C2845" t="str">
            <v>咽旁切开引流术</v>
          </cell>
        </row>
        <row r="2846">
          <cell r="A2846">
            <v>28.11</v>
          </cell>
        </row>
        <row r="2846">
          <cell r="C2846" t="str">
            <v>扁桃体和腺样增殖体的活组织检查</v>
          </cell>
        </row>
        <row r="2847">
          <cell r="A2847">
            <v>28.1101</v>
          </cell>
        </row>
        <row r="2847">
          <cell r="C2847" t="str">
            <v>扁桃体活组织检查</v>
          </cell>
        </row>
        <row r="2848">
          <cell r="A2848">
            <v>28.1102</v>
          </cell>
        </row>
        <row r="2848">
          <cell r="C2848" t="str">
            <v>腺样增殖体活组织检查</v>
          </cell>
        </row>
        <row r="2849">
          <cell r="A2849">
            <v>28.19</v>
          </cell>
        </row>
        <row r="2849">
          <cell r="C2849" t="str">
            <v>扁桃体和腺样增殖体的其他诊断性操作</v>
          </cell>
        </row>
        <row r="2850">
          <cell r="A2850" t="str">
            <v>28.2x00</v>
          </cell>
        </row>
        <row r="2850">
          <cell r="C2850" t="str">
            <v>扁桃体切除术不伴腺样增殖体切除术</v>
          </cell>
        </row>
        <row r="2851">
          <cell r="A2851" t="str">
            <v>28.2x00x002</v>
          </cell>
        </row>
        <row r="2851">
          <cell r="C2851" t="str">
            <v>扁桃体切除术</v>
          </cell>
        </row>
        <row r="2852">
          <cell r="A2852" t="str">
            <v>28.2x00x003</v>
          </cell>
        </row>
        <row r="2852">
          <cell r="C2852" t="str">
            <v>支撑喉镜下扁桃体切除术</v>
          </cell>
        </row>
        <row r="2853">
          <cell r="A2853" t="str">
            <v>28.2x01</v>
          </cell>
        </row>
        <row r="2853">
          <cell r="C2853" t="str">
            <v>扁桃体射频消融术</v>
          </cell>
        </row>
        <row r="2854">
          <cell r="A2854" t="str">
            <v>28.2x02</v>
          </cell>
        </row>
        <row r="2854">
          <cell r="C2854" t="str">
            <v>扁桃体激光切除术</v>
          </cell>
        </row>
        <row r="2855">
          <cell r="A2855" t="str">
            <v>28.2x03</v>
          </cell>
        </row>
        <row r="2855">
          <cell r="C2855" t="str">
            <v>扁桃体等离子切除术</v>
          </cell>
        </row>
        <row r="2856">
          <cell r="A2856" t="str">
            <v>28.2x04</v>
          </cell>
        </row>
        <row r="2856">
          <cell r="C2856" t="str">
            <v>内镜下扁桃体切除术</v>
          </cell>
        </row>
        <row r="2857">
          <cell r="A2857" t="str">
            <v>28.3x00</v>
          </cell>
        </row>
        <row r="2857">
          <cell r="C2857" t="str">
            <v>扁桃体切除术伴腺样增殖体切除术</v>
          </cell>
        </row>
        <row r="2858">
          <cell r="A2858" t="str">
            <v>28.3x01</v>
          </cell>
        </row>
        <row r="2858">
          <cell r="C2858" t="str">
            <v>扁桃体伴腺样体切除术</v>
          </cell>
        </row>
        <row r="2859">
          <cell r="A2859" t="str">
            <v>28.3x02</v>
          </cell>
        </row>
        <row r="2859">
          <cell r="C2859" t="str">
            <v>扁桃体部分切除伴腺样体切除术</v>
          </cell>
        </row>
        <row r="2860">
          <cell r="A2860" t="str">
            <v>28.3x03</v>
          </cell>
        </row>
        <row r="2860">
          <cell r="C2860" t="str">
            <v>扁桃体伴腺样体等离子切除术</v>
          </cell>
        </row>
        <row r="2861">
          <cell r="A2861" t="str">
            <v>28.4x00</v>
          </cell>
        </row>
        <row r="2861">
          <cell r="C2861" t="str">
            <v>扁桃腺残体切除术</v>
          </cell>
        </row>
        <row r="2862">
          <cell r="A2862" t="str">
            <v>28.5x00</v>
          </cell>
        </row>
        <row r="2862">
          <cell r="C2862" t="str">
            <v>舌扁桃体切除术</v>
          </cell>
        </row>
        <row r="2863">
          <cell r="A2863" t="str">
            <v>28.5x01</v>
          </cell>
        </row>
        <row r="2863">
          <cell r="C2863" t="str">
            <v>舌扁桃体激光消融术</v>
          </cell>
        </row>
        <row r="2864">
          <cell r="A2864" t="str">
            <v>28.5x02</v>
          </cell>
        </row>
        <row r="2864">
          <cell r="C2864" t="str">
            <v>内镜下舌扁桃体部分切除术</v>
          </cell>
        </row>
        <row r="2865">
          <cell r="A2865" t="str">
            <v>28.5x03</v>
          </cell>
        </row>
        <row r="2865">
          <cell r="C2865" t="str">
            <v>舌扁桃体射频消融术</v>
          </cell>
        </row>
        <row r="2866">
          <cell r="A2866" t="str">
            <v>28.6x00</v>
          </cell>
        </row>
        <row r="2866">
          <cell r="C2866" t="str">
            <v>腺样增殖体切除术不伴扁桃体切除术</v>
          </cell>
        </row>
        <row r="2867">
          <cell r="A2867" t="str">
            <v>28.6x00x001</v>
          </cell>
        </row>
        <row r="2867">
          <cell r="C2867" t="str">
            <v>鼻内镜下经鼻腺样体切除术</v>
          </cell>
        </row>
        <row r="2868">
          <cell r="A2868" t="str">
            <v>28.6x00x002</v>
          </cell>
        </row>
        <row r="2868">
          <cell r="C2868" t="str">
            <v>腺样体切除术</v>
          </cell>
        </row>
        <row r="2869">
          <cell r="A2869" t="str">
            <v>28.6x00x004</v>
          </cell>
        </row>
        <row r="2869">
          <cell r="C2869" t="str">
            <v>支撑喉镜下残余腺样增殖体体切除术</v>
          </cell>
        </row>
        <row r="2870">
          <cell r="A2870" t="str">
            <v>28.6x00x005</v>
          </cell>
        </row>
        <row r="2870">
          <cell r="C2870" t="str">
            <v>鼻内镜下腺样体消融术</v>
          </cell>
        </row>
        <row r="2871">
          <cell r="A2871" t="str">
            <v>28.6x01</v>
          </cell>
        </row>
        <row r="2871">
          <cell r="C2871" t="str">
            <v>腺样体等离子切除术</v>
          </cell>
        </row>
        <row r="2872">
          <cell r="A2872" t="str">
            <v>28.6x02</v>
          </cell>
        </row>
        <row r="2872">
          <cell r="C2872" t="str">
            <v>内镜下腺样体切除术</v>
          </cell>
        </row>
        <row r="2873">
          <cell r="A2873" t="str">
            <v>28.6x03</v>
          </cell>
        </row>
        <row r="2873">
          <cell r="C2873" t="str">
            <v>内镜下残余腺样增殖体切除术</v>
          </cell>
        </row>
        <row r="2874">
          <cell r="A2874" t="str">
            <v>28.7x00</v>
          </cell>
        </row>
        <row r="2874">
          <cell r="C2874" t="str">
            <v>扁桃体切除术和腺样增殖体切除术后出血的控制</v>
          </cell>
        </row>
        <row r="2875">
          <cell r="A2875" t="str">
            <v>28.7x01</v>
          </cell>
        </row>
        <row r="2875">
          <cell r="C2875" t="str">
            <v>扁桃体切除术后止血</v>
          </cell>
        </row>
        <row r="2876">
          <cell r="A2876" t="str">
            <v>28.7x02</v>
          </cell>
        </row>
        <row r="2876">
          <cell r="C2876" t="str">
            <v>腺样增殖体切除术后止血</v>
          </cell>
        </row>
        <row r="2877">
          <cell r="A2877">
            <v>28.91</v>
          </cell>
        </row>
        <row r="2877">
          <cell r="C2877" t="str">
            <v>扁桃体和腺样增殖体切开去除异物</v>
          </cell>
        </row>
        <row r="2878">
          <cell r="A2878">
            <v>28.92</v>
          </cell>
        </row>
        <row r="2878">
          <cell r="C2878" t="str">
            <v>扁桃体和腺样增殖体病损的切除术</v>
          </cell>
        </row>
        <row r="2879">
          <cell r="A2879" t="str">
            <v>28.9200x002</v>
          </cell>
        </row>
        <row r="2879">
          <cell r="C2879" t="str">
            <v>扁桃体病损射频消融术</v>
          </cell>
        </row>
        <row r="2880">
          <cell r="A2880">
            <v>28.9201</v>
          </cell>
        </row>
        <row r="2880">
          <cell r="C2880" t="str">
            <v>扁桃体病损切除术</v>
          </cell>
        </row>
        <row r="2881">
          <cell r="A2881">
            <v>28.9202</v>
          </cell>
        </row>
        <row r="2881">
          <cell r="C2881" t="str">
            <v>腺样增殖体病损切除术</v>
          </cell>
        </row>
        <row r="2882">
          <cell r="A2882">
            <v>28.99</v>
          </cell>
        </row>
        <row r="2882">
          <cell r="C2882" t="str">
            <v>扁桃体和腺样增殖体的其他手术</v>
          </cell>
        </row>
        <row r="2883">
          <cell r="A2883" t="str">
            <v>29.0x00</v>
          </cell>
        </row>
        <row r="2883">
          <cell r="C2883" t="str">
            <v>咽切开术</v>
          </cell>
        </row>
        <row r="2884">
          <cell r="A2884" t="str">
            <v>29.0x00x001</v>
          </cell>
        </row>
        <row r="2884">
          <cell r="C2884" t="str">
            <v>咽部切开引流术</v>
          </cell>
        </row>
        <row r="2885">
          <cell r="A2885" t="str">
            <v>29.0x00x003</v>
          </cell>
        </row>
        <row r="2885">
          <cell r="C2885" t="str">
            <v>咽部切开探查术</v>
          </cell>
        </row>
        <row r="2886">
          <cell r="A2886" t="str">
            <v>29.0x00x005</v>
          </cell>
        </row>
        <row r="2886">
          <cell r="C2886" t="str">
            <v>咽瘘切开引流术</v>
          </cell>
        </row>
        <row r="2887">
          <cell r="A2887" t="str">
            <v>29.0x00x006</v>
          </cell>
        </row>
        <row r="2887">
          <cell r="C2887" t="str">
            <v>咽切开异物取出术</v>
          </cell>
        </row>
        <row r="2888">
          <cell r="A2888" t="str">
            <v>29.0x01</v>
          </cell>
        </row>
        <row r="2888">
          <cell r="C2888" t="str">
            <v>咽囊引流术</v>
          </cell>
        </row>
        <row r="2889">
          <cell r="A2889">
            <v>29.11</v>
          </cell>
        </row>
        <row r="2889">
          <cell r="C2889" t="str">
            <v>咽镜检查</v>
          </cell>
        </row>
        <row r="2890">
          <cell r="A2890" t="str">
            <v>29.1100x002</v>
          </cell>
        </row>
        <row r="2890">
          <cell r="C2890" t="str">
            <v>纤维鼻咽镜检查</v>
          </cell>
        </row>
        <row r="2891">
          <cell r="A2891">
            <v>29.12</v>
          </cell>
        </row>
        <row r="2891">
          <cell r="C2891" t="str">
            <v>咽活组织检查</v>
          </cell>
        </row>
        <row r="2892">
          <cell r="A2892">
            <v>29.1201</v>
          </cell>
        </row>
        <row r="2892">
          <cell r="C2892" t="str">
            <v>声门上病损活组织检查</v>
          </cell>
        </row>
        <row r="2893">
          <cell r="A2893">
            <v>29.1202</v>
          </cell>
        </row>
        <row r="2893">
          <cell r="C2893" t="str">
            <v>鼻咽活组织检查</v>
          </cell>
        </row>
        <row r="2894">
          <cell r="A2894">
            <v>29.1203</v>
          </cell>
        </row>
        <row r="2894">
          <cell r="C2894" t="str">
            <v>内镜下鼻咽活组织检查</v>
          </cell>
        </row>
        <row r="2895">
          <cell r="A2895">
            <v>29.1204</v>
          </cell>
        </row>
        <row r="2895">
          <cell r="C2895" t="str">
            <v>支撑喉镜下咽部活组织检查</v>
          </cell>
        </row>
        <row r="2896">
          <cell r="A2896">
            <v>29.19</v>
          </cell>
        </row>
        <row r="2896">
          <cell r="C2896" t="str">
            <v>咽的其他诊断性操作</v>
          </cell>
        </row>
        <row r="2897">
          <cell r="A2897" t="str">
            <v>29.2x00</v>
          </cell>
        </row>
        <row r="2897">
          <cell r="C2897" t="str">
            <v>鳃裂囊肿或遗迹切除术</v>
          </cell>
        </row>
        <row r="2898">
          <cell r="A2898" t="str">
            <v>29.2x00x001</v>
          </cell>
        </row>
        <row r="2898">
          <cell r="C2898" t="str">
            <v>鳃裂囊肿切除术</v>
          </cell>
        </row>
        <row r="2899">
          <cell r="A2899">
            <v>29.31</v>
          </cell>
        </row>
        <row r="2899">
          <cell r="C2899" t="str">
            <v>环咽肌切开术</v>
          </cell>
        </row>
        <row r="2900">
          <cell r="A2900">
            <v>29.32</v>
          </cell>
        </row>
        <row r="2900">
          <cell r="C2900" t="str">
            <v>咽憩室切除术</v>
          </cell>
        </row>
        <row r="2901">
          <cell r="A2901">
            <v>29.3201</v>
          </cell>
        </row>
        <row r="2901">
          <cell r="C2901" t="str">
            <v>咽食管憩室切除术</v>
          </cell>
        </row>
        <row r="2902">
          <cell r="A2902">
            <v>29.33</v>
          </cell>
        </row>
        <row r="2902">
          <cell r="C2902" t="str">
            <v>咽切除术(部分)</v>
          </cell>
        </row>
        <row r="2903">
          <cell r="A2903" t="str">
            <v>29.3300x001</v>
          </cell>
        </row>
        <row r="2903">
          <cell r="C2903" t="str">
            <v>下咽切除术</v>
          </cell>
        </row>
        <row r="2904">
          <cell r="A2904">
            <v>29.3301</v>
          </cell>
        </row>
        <row r="2904">
          <cell r="C2904" t="str">
            <v>梨状窝切除术</v>
          </cell>
        </row>
        <row r="2905">
          <cell r="A2905">
            <v>29.39</v>
          </cell>
        </row>
        <row r="2905">
          <cell r="C2905" t="str">
            <v>咽病损或组织的其他切除术或破坏术</v>
          </cell>
        </row>
        <row r="2906">
          <cell r="A2906" t="str">
            <v>29.3900x001</v>
          </cell>
        </row>
        <row r="2906">
          <cell r="C2906" t="str">
            <v>鼻咽病损切除术</v>
          </cell>
        </row>
        <row r="2907">
          <cell r="A2907" t="str">
            <v>29.3900x007</v>
          </cell>
        </row>
        <row r="2907">
          <cell r="C2907" t="str">
            <v>支撑喉镜下鼻咽病损切除术</v>
          </cell>
        </row>
        <row r="2908">
          <cell r="A2908" t="str">
            <v>29.3900x010</v>
          </cell>
        </row>
        <row r="2908">
          <cell r="C2908" t="str">
            <v>下咽病损切除术</v>
          </cell>
        </row>
        <row r="2909">
          <cell r="A2909" t="str">
            <v>29.3900x012</v>
          </cell>
        </row>
        <row r="2909">
          <cell r="C2909" t="str">
            <v>咽部病损激光烧灼术</v>
          </cell>
        </row>
        <row r="2910">
          <cell r="A2910" t="str">
            <v>29.3900x017</v>
          </cell>
        </row>
        <row r="2910">
          <cell r="C2910" t="str">
            <v>咽颌淋巴烧灼术</v>
          </cell>
        </row>
        <row r="2911">
          <cell r="A2911" t="str">
            <v>29.3900x019</v>
          </cell>
        </row>
        <row r="2911">
          <cell r="C2911" t="str">
            <v>咽旁间隙病损切除术</v>
          </cell>
        </row>
        <row r="2912">
          <cell r="A2912">
            <v>29.3901</v>
          </cell>
        </row>
        <row r="2912">
          <cell r="C2912" t="str">
            <v>咽部病损切除术</v>
          </cell>
        </row>
        <row r="2913">
          <cell r="A2913">
            <v>29.3902</v>
          </cell>
        </row>
        <row r="2913">
          <cell r="C2913" t="str">
            <v>咽旁病损切除术</v>
          </cell>
        </row>
        <row r="2914">
          <cell r="A2914">
            <v>29.3903</v>
          </cell>
        </row>
        <row r="2914">
          <cell r="C2914" t="str">
            <v>翼腭窝病损切除术</v>
          </cell>
        </row>
        <row r="2915">
          <cell r="A2915">
            <v>29.3904</v>
          </cell>
        </row>
        <row r="2915">
          <cell r="C2915" t="str">
            <v>咽部分切除术</v>
          </cell>
        </row>
        <row r="2916">
          <cell r="A2916">
            <v>29.3905</v>
          </cell>
        </row>
        <row r="2916">
          <cell r="C2916" t="str">
            <v>支撑喉镜下咽部病损切除术</v>
          </cell>
        </row>
        <row r="2917">
          <cell r="A2917">
            <v>29.3906</v>
          </cell>
        </row>
        <row r="2917">
          <cell r="C2917" t="str">
            <v>支撑喉镜下咽部病损激光切除术</v>
          </cell>
        </row>
        <row r="2918">
          <cell r="A2918">
            <v>29.3907</v>
          </cell>
        </row>
        <row r="2918">
          <cell r="C2918" t="str">
            <v>支撑喉镜下咽部病损射频消融术</v>
          </cell>
        </row>
        <row r="2919">
          <cell r="A2919">
            <v>29.3908</v>
          </cell>
        </row>
        <row r="2919">
          <cell r="C2919" t="str">
            <v>内镜下鼻咽病损切除术</v>
          </cell>
        </row>
        <row r="2920">
          <cell r="A2920">
            <v>29.3909</v>
          </cell>
        </row>
        <row r="2920">
          <cell r="C2920" t="str">
            <v>内镜下梨状窝病损切除术</v>
          </cell>
        </row>
        <row r="2921">
          <cell r="A2921" t="str">
            <v>29.4x00</v>
          </cell>
        </row>
        <row r="2921">
          <cell r="C2921" t="str">
            <v>咽整形术</v>
          </cell>
        </row>
        <row r="2922">
          <cell r="A2922" t="str">
            <v>29.4x00x003</v>
          </cell>
        </row>
        <row r="2922">
          <cell r="C2922" t="str">
            <v>下咽成形术</v>
          </cell>
        </row>
        <row r="2923">
          <cell r="A2923" t="str">
            <v>29.4x00x004</v>
          </cell>
        </row>
        <row r="2923">
          <cell r="C2923" t="str">
            <v>咽成形术</v>
          </cell>
        </row>
        <row r="2924">
          <cell r="A2924" t="str">
            <v>29.4x01</v>
          </cell>
        </row>
        <row r="2924">
          <cell r="C2924" t="str">
            <v>咽重建术</v>
          </cell>
        </row>
        <row r="2925">
          <cell r="A2925" t="str">
            <v>29.4x02</v>
          </cell>
        </row>
        <row r="2925">
          <cell r="C2925" t="str">
            <v>鼻咽腔闭锁矫正术</v>
          </cell>
        </row>
        <row r="2926">
          <cell r="A2926" t="str">
            <v>29.4x03</v>
          </cell>
        </row>
        <row r="2926">
          <cell r="C2926" t="str">
            <v>咽射频减容术</v>
          </cell>
        </row>
        <row r="2927">
          <cell r="A2927" t="str">
            <v>29.4x04</v>
          </cell>
        </row>
        <row r="2927">
          <cell r="C2927" t="str">
            <v>鼻咽成形术</v>
          </cell>
        </row>
        <row r="2928">
          <cell r="A2928">
            <v>29.51</v>
          </cell>
        </row>
        <row r="2928">
          <cell r="C2928" t="str">
            <v>咽裂伤缝合术</v>
          </cell>
        </row>
        <row r="2929">
          <cell r="A2929">
            <v>29.52</v>
          </cell>
        </row>
        <row r="2929">
          <cell r="C2929" t="str">
            <v>鳃裂瘘修补术</v>
          </cell>
        </row>
        <row r="2930">
          <cell r="A2930" t="str">
            <v>29.5200x002</v>
          </cell>
        </row>
        <row r="2930">
          <cell r="C2930" t="str">
            <v>鳃裂瘘管切除术</v>
          </cell>
        </row>
        <row r="2931">
          <cell r="A2931">
            <v>29.53</v>
          </cell>
        </row>
        <row r="2931">
          <cell r="C2931" t="str">
            <v>咽其他瘘管的闭合术</v>
          </cell>
        </row>
        <row r="2932">
          <cell r="A2932" t="str">
            <v>29.5300x002</v>
          </cell>
        </row>
        <row r="2932">
          <cell r="C2932" t="str">
            <v>咽瘘缝合术</v>
          </cell>
        </row>
        <row r="2933">
          <cell r="A2933">
            <v>29.5301</v>
          </cell>
        </row>
        <row r="2933">
          <cell r="C2933" t="str">
            <v>咽瘘修补术</v>
          </cell>
        </row>
        <row r="2934">
          <cell r="A2934">
            <v>29.5302</v>
          </cell>
        </row>
        <row r="2934">
          <cell r="C2934" t="str">
            <v>咽食管瘘切除术</v>
          </cell>
        </row>
        <row r="2935">
          <cell r="A2935">
            <v>29.54</v>
          </cell>
        </row>
        <row r="2935">
          <cell r="C2935" t="str">
            <v>咽粘连松解术</v>
          </cell>
        </row>
        <row r="2936">
          <cell r="A2936">
            <v>29.59</v>
          </cell>
        </row>
        <row r="2936">
          <cell r="C2936" t="str">
            <v>咽的其他修补术</v>
          </cell>
        </row>
        <row r="2937">
          <cell r="A2937">
            <v>29.5901</v>
          </cell>
        </row>
        <row r="2937">
          <cell r="C2937" t="str">
            <v>咽后壁修补术</v>
          </cell>
        </row>
        <row r="2938">
          <cell r="A2938">
            <v>29.91</v>
          </cell>
        </row>
        <row r="2938">
          <cell r="C2938" t="str">
            <v>咽扩张</v>
          </cell>
        </row>
        <row r="2939">
          <cell r="A2939">
            <v>29.9101</v>
          </cell>
        </row>
        <row r="2939">
          <cell r="C2939" t="str">
            <v>鼻咽扩张术</v>
          </cell>
        </row>
        <row r="2940">
          <cell r="A2940">
            <v>29.92</v>
          </cell>
        </row>
        <row r="2940">
          <cell r="C2940" t="str">
            <v>舌咽神经切断</v>
          </cell>
        </row>
        <row r="2941">
          <cell r="A2941">
            <v>29.99</v>
          </cell>
        </row>
        <row r="2941">
          <cell r="C2941" t="str">
            <v>咽的其他手术</v>
          </cell>
        </row>
        <row r="2942">
          <cell r="A2942">
            <v>30.01</v>
          </cell>
        </row>
        <row r="2942">
          <cell r="C2942" t="str">
            <v>喉囊肿的袋形缝合术[造袋术]</v>
          </cell>
        </row>
        <row r="2943">
          <cell r="A2943">
            <v>30.09</v>
          </cell>
        </row>
        <row r="2943">
          <cell r="C2943" t="str">
            <v>喉病损或组织的其他切除术或破坏术</v>
          </cell>
        </row>
        <row r="2944">
          <cell r="A2944" t="str">
            <v>30.0900x007</v>
          </cell>
        </row>
        <row r="2944">
          <cell r="C2944" t="str">
            <v>支撑喉镜下会厌病损激光烧灼术</v>
          </cell>
        </row>
        <row r="2945">
          <cell r="A2945" t="str">
            <v>30.0900x008</v>
          </cell>
        </row>
        <row r="2945">
          <cell r="C2945" t="str">
            <v>支撑喉镜下会厌病损切除术</v>
          </cell>
        </row>
        <row r="2946">
          <cell r="A2946" t="str">
            <v>30.0900x010</v>
          </cell>
        </row>
        <row r="2946">
          <cell r="C2946" t="str">
            <v>支撑喉镜下声带病损激光烧灼术</v>
          </cell>
        </row>
        <row r="2947">
          <cell r="A2947" t="str">
            <v>30.0900x011</v>
          </cell>
        </row>
        <row r="2947">
          <cell r="C2947" t="str">
            <v>支撑喉镜下声带病损切除术</v>
          </cell>
        </row>
        <row r="2948">
          <cell r="A2948" t="str">
            <v>30.0900x016</v>
          </cell>
        </row>
        <row r="2948">
          <cell r="C2948" t="str">
            <v>支撑喉镜下声门病损切除术</v>
          </cell>
        </row>
        <row r="2949">
          <cell r="A2949" t="str">
            <v>30.0900x021</v>
          </cell>
        </row>
        <row r="2949">
          <cell r="C2949" t="str">
            <v>会厌病损切除术</v>
          </cell>
        </row>
        <row r="2950">
          <cell r="A2950" t="str">
            <v>30.0900x024</v>
          </cell>
        </row>
        <row r="2950">
          <cell r="C2950" t="str">
            <v>梨状窝病损切除术</v>
          </cell>
        </row>
        <row r="2951">
          <cell r="A2951" t="str">
            <v>30.0900x038</v>
          </cell>
        </row>
        <row r="2951">
          <cell r="C2951" t="str">
            <v>喉病损射频消融术</v>
          </cell>
        </row>
        <row r="2952">
          <cell r="A2952" t="str">
            <v>30.0900x039</v>
          </cell>
        </row>
        <row r="2952">
          <cell r="C2952" t="str">
            <v>支撑喉镜下喉病损激光烧灼术</v>
          </cell>
        </row>
        <row r="2953">
          <cell r="A2953" t="str">
            <v>30.0900x040</v>
          </cell>
        </row>
        <row r="2953">
          <cell r="C2953" t="str">
            <v>声门病损烧灼术</v>
          </cell>
        </row>
        <row r="2954">
          <cell r="A2954">
            <v>30.0901</v>
          </cell>
        </row>
        <row r="2954">
          <cell r="C2954" t="str">
            <v>声带病损切除术</v>
          </cell>
        </row>
        <row r="2955">
          <cell r="A2955">
            <v>30.0902</v>
          </cell>
        </row>
        <row r="2955">
          <cell r="C2955" t="str">
            <v>喉病损切除术</v>
          </cell>
        </row>
        <row r="2956">
          <cell r="A2956">
            <v>30.0903</v>
          </cell>
        </row>
        <row r="2956">
          <cell r="C2956" t="str">
            <v>内镜下会厌病损切除术</v>
          </cell>
        </row>
        <row r="2957">
          <cell r="A2957">
            <v>30.0904</v>
          </cell>
        </row>
        <row r="2957">
          <cell r="C2957" t="str">
            <v>内镜下会厌病损激光切除术</v>
          </cell>
        </row>
        <row r="2958">
          <cell r="A2958">
            <v>30.0905</v>
          </cell>
        </row>
        <row r="2958">
          <cell r="C2958" t="str">
            <v>内镜下声带病损切除术</v>
          </cell>
        </row>
        <row r="2959">
          <cell r="A2959">
            <v>30.0906</v>
          </cell>
        </row>
        <row r="2959">
          <cell r="C2959" t="str">
            <v>内镜下声带病损激光切除术</v>
          </cell>
        </row>
        <row r="2960">
          <cell r="A2960">
            <v>30.0907</v>
          </cell>
        </row>
        <row r="2960">
          <cell r="C2960" t="str">
            <v>内镜下声带病损射频消融术</v>
          </cell>
        </row>
        <row r="2961">
          <cell r="A2961">
            <v>30.0908</v>
          </cell>
        </row>
        <row r="2961">
          <cell r="C2961" t="str">
            <v>内镜下声带剥离术</v>
          </cell>
        </row>
        <row r="2962">
          <cell r="A2962">
            <v>30.0909</v>
          </cell>
        </row>
        <row r="2962">
          <cell r="C2962" t="str">
            <v>内镜下喉病损射频消融术</v>
          </cell>
        </row>
        <row r="2963">
          <cell r="A2963">
            <v>30.091</v>
          </cell>
        </row>
        <row r="2963">
          <cell r="C2963" t="str">
            <v>支撑喉镜下声带显微缝合术</v>
          </cell>
        </row>
        <row r="2964">
          <cell r="A2964">
            <v>30.0911</v>
          </cell>
        </row>
        <row r="2964">
          <cell r="C2964" t="str">
            <v>支撑喉镜下喉病损切除术</v>
          </cell>
        </row>
        <row r="2965">
          <cell r="A2965" t="str">
            <v>30.1x00</v>
          </cell>
        </row>
        <row r="2965">
          <cell r="C2965" t="str">
            <v>半喉切除术</v>
          </cell>
        </row>
        <row r="2966">
          <cell r="A2966">
            <v>30.21</v>
          </cell>
        </row>
        <row r="2966">
          <cell r="C2966" t="str">
            <v>会厌切除术</v>
          </cell>
        </row>
        <row r="2967">
          <cell r="A2967" t="str">
            <v>30.2100x002</v>
          </cell>
        </row>
        <row r="2967">
          <cell r="C2967" t="str">
            <v>支撑喉镜下会厌切除术</v>
          </cell>
        </row>
        <row r="2968">
          <cell r="A2968">
            <v>30.2101</v>
          </cell>
        </row>
        <row r="2968">
          <cell r="C2968" t="str">
            <v>会厌扩大切除术</v>
          </cell>
        </row>
        <row r="2969">
          <cell r="A2969">
            <v>30.22</v>
          </cell>
        </row>
        <row r="2969">
          <cell r="C2969" t="str">
            <v>声带切除术</v>
          </cell>
        </row>
        <row r="2970">
          <cell r="A2970" t="str">
            <v>30.2200x001</v>
          </cell>
        </row>
        <row r="2970">
          <cell r="C2970" t="str">
            <v>支撑喉镜下声带切除术</v>
          </cell>
        </row>
        <row r="2971">
          <cell r="A2971">
            <v>30.2201</v>
          </cell>
        </row>
        <row r="2971">
          <cell r="C2971" t="str">
            <v>声带部分切除术</v>
          </cell>
        </row>
        <row r="2972">
          <cell r="A2972">
            <v>30.2202</v>
          </cell>
        </row>
        <row r="2972">
          <cell r="C2972" t="str">
            <v>声带扩大切除术</v>
          </cell>
        </row>
        <row r="2973">
          <cell r="A2973">
            <v>30.2203</v>
          </cell>
        </row>
        <row r="2973">
          <cell r="C2973" t="str">
            <v>内镜下声带部分切除术</v>
          </cell>
        </row>
        <row r="2974">
          <cell r="A2974">
            <v>30.2204</v>
          </cell>
        </row>
        <row r="2974">
          <cell r="C2974" t="str">
            <v>内镜下声带切除术</v>
          </cell>
        </row>
        <row r="2975">
          <cell r="A2975">
            <v>30.29</v>
          </cell>
        </row>
        <row r="2975">
          <cell r="C2975" t="str">
            <v>其他部分喉切除术</v>
          </cell>
        </row>
        <row r="2976">
          <cell r="A2976" t="str">
            <v>30.2900x001</v>
          </cell>
        </row>
        <row r="2976">
          <cell r="C2976" t="str">
            <v>垂直喉切除术</v>
          </cell>
        </row>
        <row r="2977">
          <cell r="A2977" t="str">
            <v>30.2900x002</v>
          </cell>
        </row>
        <row r="2977">
          <cell r="C2977" t="str">
            <v>喉杓状软骨切除术</v>
          </cell>
        </row>
        <row r="2978">
          <cell r="A2978" t="str">
            <v>30.2900x003</v>
          </cell>
        </row>
        <row r="2978">
          <cell r="C2978" t="str">
            <v>喉部分切除术</v>
          </cell>
        </row>
        <row r="2979">
          <cell r="A2979" t="str">
            <v>30.2900x009</v>
          </cell>
        </row>
        <row r="2979">
          <cell r="C2979" t="str">
            <v>支撑喉镜下喉软骨切除术</v>
          </cell>
        </row>
        <row r="2980">
          <cell r="A2980" t="str">
            <v>30.2900x011</v>
          </cell>
        </row>
        <row r="2980">
          <cell r="C2980" t="str">
            <v>环状软骨-舌骨固定术(次全喉切除)</v>
          </cell>
        </row>
        <row r="2981">
          <cell r="A2981" t="str">
            <v>30.2900x012</v>
          </cell>
        </row>
        <row r="2981">
          <cell r="C2981" t="str">
            <v>环状软骨-舌骨-会厌固定术(次全喉切除)</v>
          </cell>
        </row>
        <row r="2982">
          <cell r="A2982" t="str">
            <v>30.2900x013</v>
          </cell>
        </row>
        <row r="2982">
          <cell r="C2982" t="str">
            <v>喉环状软骨切除术</v>
          </cell>
        </row>
        <row r="2983">
          <cell r="A2983" t="str">
            <v>30.2900x014</v>
          </cell>
        </row>
        <row r="2983">
          <cell r="C2983" t="str">
            <v>甲状软骨切除术</v>
          </cell>
        </row>
        <row r="2984">
          <cell r="A2984">
            <v>30.2901</v>
          </cell>
        </row>
        <row r="2984">
          <cell r="C2984" t="str">
            <v>舌骨切除术</v>
          </cell>
        </row>
        <row r="2985">
          <cell r="A2985">
            <v>30.2902</v>
          </cell>
        </row>
        <row r="2985">
          <cell r="C2985" t="str">
            <v>舌骨部分切除术</v>
          </cell>
        </row>
        <row r="2986">
          <cell r="A2986">
            <v>30.2903</v>
          </cell>
        </row>
        <row r="2986">
          <cell r="C2986" t="str">
            <v>室带部分切除术</v>
          </cell>
        </row>
        <row r="2987">
          <cell r="A2987">
            <v>30.2904</v>
          </cell>
        </row>
        <row r="2987">
          <cell r="C2987" t="str">
            <v>喉软骨切除术</v>
          </cell>
        </row>
        <row r="2988">
          <cell r="A2988">
            <v>30.2905</v>
          </cell>
        </row>
        <row r="2988">
          <cell r="C2988" t="str">
            <v>喉软骨部分切除术</v>
          </cell>
        </row>
        <row r="2989">
          <cell r="A2989">
            <v>30.2906</v>
          </cell>
        </row>
        <row r="2989">
          <cell r="C2989" t="str">
            <v>喉裂开术</v>
          </cell>
        </row>
        <row r="2990">
          <cell r="A2990">
            <v>30.2907</v>
          </cell>
        </row>
        <row r="2990">
          <cell r="C2990" t="str">
            <v>额侧喉部分切除术</v>
          </cell>
        </row>
        <row r="2991">
          <cell r="A2991">
            <v>30.2908</v>
          </cell>
        </row>
        <row r="2991">
          <cell r="C2991" t="str">
            <v>声门上喉部分切除术</v>
          </cell>
        </row>
        <row r="2992">
          <cell r="A2992">
            <v>30.2909</v>
          </cell>
        </row>
        <row r="2992">
          <cell r="C2992" t="str">
            <v>垂直喉部分切除术</v>
          </cell>
        </row>
        <row r="2993">
          <cell r="A2993">
            <v>30.291</v>
          </cell>
        </row>
        <row r="2993">
          <cell r="C2993" t="str">
            <v>外侧喉部分切除术</v>
          </cell>
        </row>
        <row r="2994">
          <cell r="A2994">
            <v>30.2911</v>
          </cell>
        </row>
        <row r="2994">
          <cell r="C2994" t="str">
            <v>喉次全切除术</v>
          </cell>
        </row>
        <row r="2995">
          <cell r="A2995">
            <v>30.2912</v>
          </cell>
        </row>
        <row r="2995">
          <cell r="C2995" t="str">
            <v>支撑喉镜下杓状软骨切除术</v>
          </cell>
        </row>
        <row r="2996">
          <cell r="A2996" t="str">
            <v>30.3x00</v>
          </cell>
        </row>
        <row r="2996">
          <cell r="C2996" t="str">
            <v>全部喉切除术</v>
          </cell>
        </row>
        <row r="2997">
          <cell r="A2997" t="str">
            <v>30.3x01</v>
          </cell>
        </row>
        <row r="2997">
          <cell r="C2997" t="str">
            <v>全喉扩大切除术</v>
          </cell>
        </row>
        <row r="2998">
          <cell r="A2998" t="str">
            <v>30.3x02</v>
          </cell>
        </row>
        <row r="2998">
          <cell r="C2998" t="str">
            <v>喉咽切除术</v>
          </cell>
        </row>
        <row r="2999">
          <cell r="A2999" t="str">
            <v>30.3x03</v>
          </cell>
        </row>
        <row r="2999">
          <cell r="C2999" t="str">
            <v>喉咽食管切除术</v>
          </cell>
        </row>
        <row r="3000">
          <cell r="A3000" t="str">
            <v>30.3x04</v>
          </cell>
        </row>
        <row r="3000">
          <cell r="C3000" t="str">
            <v>残余喉切除术</v>
          </cell>
        </row>
        <row r="3001">
          <cell r="A3001" t="str">
            <v>30.4x00</v>
          </cell>
        </row>
        <row r="3001">
          <cell r="C3001" t="str">
            <v>根治性喉切除术</v>
          </cell>
        </row>
        <row r="3002">
          <cell r="A3002" t="str">
            <v>30.4x00x002</v>
          </cell>
        </row>
        <row r="3002">
          <cell r="C3002" t="str">
            <v>全喉切除伴根治性淋巴结清扫术</v>
          </cell>
        </row>
        <row r="3003">
          <cell r="A3003" t="str">
            <v>31.0x00</v>
          </cell>
        </row>
        <row r="3003">
          <cell r="C3003" t="str">
            <v>喉注射</v>
          </cell>
        </row>
        <row r="3004">
          <cell r="A3004" t="str">
            <v>31.0x01</v>
          </cell>
        </row>
        <row r="3004">
          <cell r="C3004" t="str">
            <v>声带注射</v>
          </cell>
        </row>
        <row r="3005">
          <cell r="A3005" t="str">
            <v>31.0x02</v>
          </cell>
        </row>
        <row r="3005">
          <cell r="C3005" t="str">
            <v>声带脂肪移植术</v>
          </cell>
        </row>
        <row r="3006">
          <cell r="A3006" t="str">
            <v>31.0x03</v>
          </cell>
        </row>
        <row r="3006">
          <cell r="C3006" t="str">
            <v>内镜下声带脂肪移植术</v>
          </cell>
        </row>
        <row r="3007">
          <cell r="A3007" t="str">
            <v>31.0x04</v>
          </cell>
        </row>
        <row r="3007">
          <cell r="C3007" t="str">
            <v>支撑喉镜下声带注射术</v>
          </cell>
        </row>
        <row r="3008">
          <cell r="A3008" t="str">
            <v>31.0x05</v>
          </cell>
        </row>
        <row r="3008">
          <cell r="C3008" t="str">
            <v>支撑喉镜下声带充填术</v>
          </cell>
        </row>
        <row r="3009">
          <cell r="A3009" t="str">
            <v>31.1x00</v>
          </cell>
        </row>
        <row r="3009">
          <cell r="C3009" t="str">
            <v>暂时性气管造口术</v>
          </cell>
        </row>
        <row r="3010">
          <cell r="A3010" t="str">
            <v>31.1x00x005</v>
          </cell>
        </row>
        <row r="3010">
          <cell r="C3010" t="str">
            <v>暂时性气管切开术</v>
          </cell>
        </row>
        <row r="3011">
          <cell r="A3011">
            <v>31.21</v>
          </cell>
        </row>
        <row r="3011">
          <cell r="C3011" t="str">
            <v>纵隔气管造口术</v>
          </cell>
        </row>
        <row r="3012">
          <cell r="A3012" t="str">
            <v>31.2100x001</v>
          </cell>
        </row>
        <row r="3012">
          <cell r="C3012" t="str">
            <v>纵隔气管切开术</v>
          </cell>
        </row>
        <row r="3013">
          <cell r="A3013">
            <v>31.29</v>
          </cell>
        </row>
        <row r="3013">
          <cell r="C3013" t="str">
            <v>其他永久性气管造口术</v>
          </cell>
        </row>
        <row r="3014">
          <cell r="A3014" t="str">
            <v>31.2900x001</v>
          </cell>
        </row>
        <row r="3014">
          <cell r="C3014" t="str">
            <v>永久性气管切开术</v>
          </cell>
        </row>
        <row r="3015">
          <cell r="A3015" t="str">
            <v>31.3x00</v>
          </cell>
        </row>
        <row r="3015">
          <cell r="C3015" t="str">
            <v>喉或气管的其他切开术</v>
          </cell>
        </row>
        <row r="3016">
          <cell r="A3016" t="str">
            <v>31.3x00x001</v>
          </cell>
        </row>
        <row r="3016">
          <cell r="C3016" t="str">
            <v>支撑喉镜下喉切开引流术</v>
          </cell>
        </row>
        <row r="3017">
          <cell r="A3017" t="str">
            <v>31.3x00x005</v>
          </cell>
        </row>
        <row r="3017">
          <cell r="C3017" t="str">
            <v>会厌切开引流术</v>
          </cell>
        </row>
        <row r="3018">
          <cell r="A3018" t="str">
            <v>31.3x00x008</v>
          </cell>
        </row>
        <row r="3018">
          <cell r="C3018" t="str">
            <v>环状软骨前切开术</v>
          </cell>
        </row>
        <row r="3019">
          <cell r="A3019" t="str">
            <v>31.3x01</v>
          </cell>
        </row>
        <row r="3019">
          <cell r="C3019" t="str">
            <v>喉探查术</v>
          </cell>
        </row>
        <row r="3020">
          <cell r="A3020" t="str">
            <v>31.3x02</v>
          </cell>
        </row>
        <row r="3020">
          <cell r="C3020" t="str">
            <v>气管探查术</v>
          </cell>
        </row>
        <row r="3021">
          <cell r="A3021" t="str">
            <v>31.3x03</v>
          </cell>
        </row>
        <row r="3021">
          <cell r="C3021" t="str">
            <v>气管切开异物取出术</v>
          </cell>
        </row>
        <row r="3022">
          <cell r="A3022" t="str">
            <v>31.3x04</v>
          </cell>
        </row>
        <row r="3022">
          <cell r="C3022" t="str">
            <v>内镜下声带切开术</v>
          </cell>
        </row>
        <row r="3023">
          <cell r="A3023">
            <v>31.41</v>
          </cell>
        </row>
        <row r="3023">
          <cell r="C3023" t="str">
            <v>气管镜检查，经人工造口</v>
          </cell>
        </row>
        <row r="3024">
          <cell r="A3024">
            <v>31.42</v>
          </cell>
        </row>
        <row r="3024">
          <cell r="C3024" t="str">
            <v>喉镜检查和其他气管镜检查</v>
          </cell>
        </row>
        <row r="3025">
          <cell r="A3025" t="str">
            <v>31.4200x001</v>
          </cell>
        </row>
        <row r="3025">
          <cell r="C3025" t="str">
            <v>支撑喉镜检查</v>
          </cell>
        </row>
        <row r="3026">
          <cell r="A3026" t="str">
            <v>31.4200x003</v>
          </cell>
        </row>
        <row r="3026">
          <cell r="C3026" t="str">
            <v>纤维喉镜检查</v>
          </cell>
        </row>
        <row r="3027">
          <cell r="A3027">
            <v>31.4201</v>
          </cell>
        </row>
        <row r="3027">
          <cell r="C3027" t="str">
            <v>喉镜检查</v>
          </cell>
        </row>
        <row r="3028">
          <cell r="A3028">
            <v>31.4202</v>
          </cell>
        </row>
        <row r="3028">
          <cell r="C3028" t="str">
            <v>气管镜检查</v>
          </cell>
        </row>
        <row r="3029">
          <cell r="A3029">
            <v>31.43</v>
          </cell>
        </row>
        <row r="3029">
          <cell r="C3029" t="str">
            <v>闭合性[内镜]喉活组织检查</v>
          </cell>
        </row>
        <row r="3030">
          <cell r="A3030" t="str">
            <v>31.4300x002</v>
          </cell>
        </row>
        <row r="3030">
          <cell r="C3030" t="str">
            <v>纤维喉镜下喉活检</v>
          </cell>
        </row>
        <row r="3031">
          <cell r="A3031">
            <v>31.4301</v>
          </cell>
        </row>
        <row r="3031">
          <cell r="C3031" t="str">
            <v>内镜下声带活组织检查术</v>
          </cell>
        </row>
        <row r="3032">
          <cell r="A3032">
            <v>31.44</v>
          </cell>
        </row>
        <row r="3032">
          <cell r="C3032" t="str">
            <v>闭合性[内镜]气管活组织检查</v>
          </cell>
        </row>
        <row r="3033">
          <cell r="A3033" t="str">
            <v>31.4400x001</v>
          </cell>
        </row>
        <row r="3033">
          <cell r="C3033" t="str">
            <v>气管镜下气管活检</v>
          </cell>
        </row>
        <row r="3034">
          <cell r="A3034">
            <v>31.45</v>
          </cell>
        </row>
        <row r="3034">
          <cell r="C3034" t="str">
            <v>开放性喉或气管活组织检查</v>
          </cell>
        </row>
        <row r="3035">
          <cell r="A3035">
            <v>31.4501</v>
          </cell>
        </row>
        <row r="3035">
          <cell r="C3035" t="str">
            <v>开放性气管活组织检查术</v>
          </cell>
        </row>
        <row r="3036">
          <cell r="A3036">
            <v>31.4502</v>
          </cell>
        </row>
        <row r="3036">
          <cell r="C3036" t="str">
            <v>开放性喉活组织检查术</v>
          </cell>
        </row>
        <row r="3037">
          <cell r="A3037">
            <v>31.48</v>
          </cell>
        </row>
        <row r="3037">
          <cell r="C3037" t="str">
            <v>喉的其他诊断性操作</v>
          </cell>
        </row>
        <row r="3038">
          <cell r="A3038">
            <v>31.49</v>
          </cell>
        </row>
        <row r="3038">
          <cell r="C3038" t="str">
            <v>气管的其他诊断性操作</v>
          </cell>
        </row>
        <row r="3039">
          <cell r="A3039" t="str">
            <v>31.5x00</v>
          </cell>
        </row>
        <row r="3039">
          <cell r="C3039" t="str">
            <v>气管病损或组织的局部切除术或破坏术</v>
          </cell>
        </row>
        <row r="3040">
          <cell r="A3040" t="str">
            <v>31.5x00x003</v>
          </cell>
        </row>
        <row r="3040">
          <cell r="C3040" t="str">
            <v>气管病损激光烧灼术</v>
          </cell>
        </row>
        <row r="3041">
          <cell r="A3041" t="str">
            <v>31.5x00x009</v>
          </cell>
        </row>
        <row r="3041">
          <cell r="C3041" t="str">
            <v>气管镜下气管病损切除术</v>
          </cell>
        </row>
        <row r="3042">
          <cell r="A3042" t="str">
            <v>31.5x00x012</v>
          </cell>
        </row>
        <row r="3042">
          <cell r="C3042" t="str">
            <v>气管节段切除术</v>
          </cell>
        </row>
        <row r="3043">
          <cell r="A3043" t="str">
            <v>31.5x00x013</v>
          </cell>
        </row>
        <row r="3043">
          <cell r="C3043" t="str">
            <v>纵隔镜下气管病损切除术</v>
          </cell>
        </row>
        <row r="3044">
          <cell r="A3044" t="str">
            <v>31.5x00x014</v>
          </cell>
        </row>
        <row r="3044">
          <cell r="C3044" t="str">
            <v>气管隆突病损切除术</v>
          </cell>
        </row>
        <row r="3045">
          <cell r="A3045" t="str">
            <v>31.5x01</v>
          </cell>
        </row>
        <row r="3045">
          <cell r="C3045" t="str">
            <v>气管病损切除术</v>
          </cell>
        </row>
        <row r="3046">
          <cell r="A3046" t="str">
            <v>31.5x02</v>
          </cell>
        </row>
        <row r="3046">
          <cell r="C3046" t="str">
            <v>气管部分切除术</v>
          </cell>
        </row>
        <row r="3047">
          <cell r="A3047" t="str">
            <v>31.5x03</v>
          </cell>
        </row>
        <row r="3047">
          <cell r="C3047" t="str">
            <v>气管楔形切除术</v>
          </cell>
        </row>
        <row r="3048">
          <cell r="A3048" t="str">
            <v>31.5x04</v>
          </cell>
        </row>
        <row r="3048">
          <cell r="C3048" t="str">
            <v>内镜下气管病损切除术</v>
          </cell>
        </row>
        <row r="3049">
          <cell r="A3049">
            <v>31.61</v>
          </cell>
        </row>
        <row r="3049">
          <cell r="C3049" t="str">
            <v>喉裂伤缝合术</v>
          </cell>
        </row>
        <row r="3050">
          <cell r="A3050">
            <v>31.62</v>
          </cell>
        </row>
        <row r="3050">
          <cell r="C3050" t="str">
            <v>喉瘘闭合术</v>
          </cell>
        </row>
        <row r="3051">
          <cell r="A3051">
            <v>31.6201</v>
          </cell>
        </row>
        <row r="3051">
          <cell r="C3051" t="str">
            <v>喉气管瘘管切除术</v>
          </cell>
        </row>
        <row r="3052">
          <cell r="A3052">
            <v>31.6202</v>
          </cell>
        </row>
        <row r="3052">
          <cell r="C3052" t="str">
            <v>喉气管瘘修补术</v>
          </cell>
        </row>
        <row r="3053">
          <cell r="A3053">
            <v>31.63</v>
          </cell>
        </row>
        <row r="3053">
          <cell r="C3053" t="str">
            <v>喉造口修复术</v>
          </cell>
        </row>
        <row r="3054">
          <cell r="A3054">
            <v>31.64</v>
          </cell>
        </row>
        <row r="3054">
          <cell r="C3054" t="str">
            <v>喉骨骨折修补术</v>
          </cell>
        </row>
        <row r="3055">
          <cell r="A3055">
            <v>31.69</v>
          </cell>
        </row>
        <row r="3055">
          <cell r="C3055" t="str">
            <v>喉的其他修补术</v>
          </cell>
        </row>
        <row r="3056">
          <cell r="A3056" t="str">
            <v>31.6900x002</v>
          </cell>
        </row>
        <row r="3056">
          <cell r="C3056" t="str">
            <v>喉甲状软骨修补术</v>
          </cell>
        </row>
        <row r="3057">
          <cell r="A3057" t="str">
            <v>31.6900x007</v>
          </cell>
        </row>
        <row r="3057">
          <cell r="C3057" t="str">
            <v>声带固定术</v>
          </cell>
        </row>
        <row r="3058">
          <cell r="A3058" t="str">
            <v>31.6900x008</v>
          </cell>
        </row>
        <row r="3058">
          <cell r="C3058" t="str">
            <v>声带转位术</v>
          </cell>
        </row>
        <row r="3059">
          <cell r="A3059" t="str">
            <v>31.6900x013</v>
          </cell>
        </row>
        <row r="3059">
          <cell r="C3059" t="str">
            <v>喉支架置入术</v>
          </cell>
        </row>
        <row r="3060">
          <cell r="A3060">
            <v>31.6901</v>
          </cell>
        </row>
        <row r="3060">
          <cell r="C3060" t="str">
            <v>喉结成形术</v>
          </cell>
        </row>
        <row r="3061">
          <cell r="A3061">
            <v>31.6902</v>
          </cell>
        </row>
        <row r="3061">
          <cell r="C3061" t="str">
            <v>喉成形术</v>
          </cell>
        </row>
        <row r="3062">
          <cell r="A3062">
            <v>31.6903</v>
          </cell>
        </row>
        <row r="3062">
          <cell r="C3062" t="str">
            <v>喉功能重建术</v>
          </cell>
        </row>
        <row r="3063">
          <cell r="A3063">
            <v>31.6904</v>
          </cell>
        </row>
        <row r="3063">
          <cell r="C3063" t="str">
            <v>喉双蒂双肌瓣修复术</v>
          </cell>
        </row>
        <row r="3064">
          <cell r="A3064">
            <v>31.6905</v>
          </cell>
        </row>
        <row r="3064">
          <cell r="C3064" t="str">
            <v>环甲膜缩短术</v>
          </cell>
        </row>
        <row r="3065">
          <cell r="A3065">
            <v>31.6906</v>
          </cell>
        </row>
        <row r="3065">
          <cell r="C3065" t="str">
            <v>会厌成形术</v>
          </cell>
        </row>
        <row r="3066">
          <cell r="A3066">
            <v>31.6907</v>
          </cell>
        </row>
        <row r="3066">
          <cell r="C3066" t="str">
            <v>甲状软骨成形术</v>
          </cell>
        </row>
        <row r="3067">
          <cell r="A3067">
            <v>31.6908</v>
          </cell>
        </row>
        <row r="3067">
          <cell r="C3067" t="str">
            <v>声门成形术</v>
          </cell>
        </row>
        <row r="3068">
          <cell r="A3068">
            <v>31.6909</v>
          </cell>
        </row>
        <row r="3068">
          <cell r="C3068" t="str">
            <v>声带外移术</v>
          </cell>
        </row>
        <row r="3069">
          <cell r="A3069">
            <v>31.691</v>
          </cell>
        </row>
        <row r="3069">
          <cell r="C3069" t="str">
            <v>声带成形术</v>
          </cell>
        </row>
        <row r="3070">
          <cell r="A3070">
            <v>31.6911</v>
          </cell>
        </row>
        <row r="3070">
          <cell r="C3070" t="str">
            <v>内镜下声带成形术</v>
          </cell>
        </row>
        <row r="3071">
          <cell r="A3071">
            <v>31.6912</v>
          </cell>
        </row>
        <row r="3071">
          <cell r="C3071" t="str">
            <v>内镜下环杓关节复位术</v>
          </cell>
        </row>
        <row r="3072">
          <cell r="A3072">
            <v>31.6913</v>
          </cell>
        </row>
        <row r="3072">
          <cell r="C3072" t="str">
            <v>内镜下喉成形术</v>
          </cell>
        </row>
        <row r="3073">
          <cell r="A3073">
            <v>31.71</v>
          </cell>
        </row>
        <row r="3073">
          <cell r="C3073" t="str">
            <v>气管裂伤缝合术</v>
          </cell>
        </row>
        <row r="3074">
          <cell r="A3074">
            <v>31.72</v>
          </cell>
        </row>
        <row r="3074">
          <cell r="C3074" t="str">
            <v>气管外瘘管闭合术</v>
          </cell>
        </row>
        <row r="3075">
          <cell r="A3075">
            <v>31.7201</v>
          </cell>
        </row>
        <row r="3075">
          <cell r="C3075" t="str">
            <v>气管造口闭合术</v>
          </cell>
        </row>
        <row r="3076">
          <cell r="A3076">
            <v>31.73</v>
          </cell>
        </row>
        <row r="3076">
          <cell r="C3076" t="str">
            <v>气管其他瘘管的闭合术</v>
          </cell>
        </row>
        <row r="3077">
          <cell r="A3077" t="str">
            <v>31.7300x001</v>
          </cell>
        </row>
        <row r="3077">
          <cell r="C3077" t="str">
            <v>气管瘘闭合术</v>
          </cell>
        </row>
        <row r="3078">
          <cell r="A3078">
            <v>31.7301</v>
          </cell>
        </row>
        <row r="3078">
          <cell r="C3078" t="str">
            <v>气管食管瘘修补术</v>
          </cell>
        </row>
        <row r="3079">
          <cell r="A3079">
            <v>31.7302</v>
          </cell>
        </row>
        <row r="3079">
          <cell r="C3079" t="str">
            <v>内镜下气管瘘封堵术</v>
          </cell>
        </row>
        <row r="3080">
          <cell r="A3080">
            <v>31.74</v>
          </cell>
        </row>
        <row r="3080">
          <cell r="C3080" t="str">
            <v>气管造口修复术</v>
          </cell>
        </row>
        <row r="3081">
          <cell r="A3081">
            <v>31.75</v>
          </cell>
        </row>
        <row r="3081">
          <cell r="C3081" t="str">
            <v>气管重建术和人工喉建造术</v>
          </cell>
        </row>
        <row r="3082">
          <cell r="A3082" t="str">
            <v>31.7500x002</v>
          </cell>
        </row>
        <row r="3082">
          <cell r="C3082" t="str">
            <v>气管成形伴人工喉重建术</v>
          </cell>
        </row>
        <row r="3083">
          <cell r="A3083" t="str">
            <v>31.7500x004</v>
          </cell>
        </row>
        <row r="3083">
          <cell r="C3083" t="str">
            <v>人工气管重建术</v>
          </cell>
        </row>
        <row r="3084">
          <cell r="A3084">
            <v>31.7501</v>
          </cell>
        </row>
        <row r="3084">
          <cell r="C3084" t="str">
            <v>发音重建术</v>
          </cell>
        </row>
        <row r="3085">
          <cell r="A3085">
            <v>31.7502</v>
          </cell>
        </row>
        <row r="3085">
          <cell r="C3085" t="str">
            <v>发音钮置入术</v>
          </cell>
        </row>
        <row r="3086">
          <cell r="A3086">
            <v>31.7503</v>
          </cell>
        </row>
        <row r="3086">
          <cell r="C3086" t="str">
            <v>气管重建术</v>
          </cell>
        </row>
        <row r="3087">
          <cell r="A3087">
            <v>31.7504</v>
          </cell>
        </row>
        <row r="3087">
          <cell r="C3087" t="str">
            <v>人工喉建造术</v>
          </cell>
        </row>
        <row r="3088">
          <cell r="A3088">
            <v>31.79</v>
          </cell>
        </row>
        <row r="3088">
          <cell r="C3088" t="str">
            <v>气管其他修补术和整形术</v>
          </cell>
        </row>
        <row r="3089">
          <cell r="A3089" t="str">
            <v>31.7900x004</v>
          </cell>
        </row>
        <row r="3089">
          <cell r="C3089" t="str">
            <v>气管狭窄松解术</v>
          </cell>
        </row>
        <row r="3090">
          <cell r="A3090" t="str">
            <v>31.7900x005</v>
          </cell>
        </row>
        <row r="3090">
          <cell r="C3090" t="str">
            <v>气管隆突成形术</v>
          </cell>
        </row>
        <row r="3091">
          <cell r="A3091" t="str">
            <v>31.7900x006</v>
          </cell>
        </row>
        <row r="3091">
          <cell r="C3091" t="str">
            <v>气管扩张术</v>
          </cell>
        </row>
        <row r="3092">
          <cell r="A3092">
            <v>31.7901</v>
          </cell>
        </row>
        <row r="3092">
          <cell r="C3092" t="str">
            <v>气管成形术</v>
          </cell>
        </row>
        <row r="3093">
          <cell r="A3093">
            <v>31.7902</v>
          </cell>
        </row>
        <row r="3093">
          <cell r="C3093" t="str">
            <v>人造气管移植术</v>
          </cell>
        </row>
        <row r="3094">
          <cell r="A3094">
            <v>31.7903</v>
          </cell>
        </row>
        <row r="3094">
          <cell r="C3094" t="str">
            <v>气管狭窄修复术</v>
          </cell>
        </row>
        <row r="3095">
          <cell r="A3095">
            <v>31.7904</v>
          </cell>
        </row>
        <row r="3095">
          <cell r="C3095" t="str">
            <v>气管膜部修补术</v>
          </cell>
        </row>
        <row r="3096">
          <cell r="A3096">
            <v>31.91</v>
          </cell>
        </row>
        <row r="3096">
          <cell r="C3096" t="str">
            <v>喉神经切断术</v>
          </cell>
        </row>
        <row r="3097">
          <cell r="A3097" t="str">
            <v>31.9100x001</v>
          </cell>
        </row>
        <row r="3097">
          <cell r="C3097" t="str">
            <v>喉返神经切断术</v>
          </cell>
        </row>
        <row r="3098">
          <cell r="A3098" t="str">
            <v>31.9100x002</v>
          </cell>
        </row>
        <row r="3098">
          <cell r="C3098" t="str">
            <v>喉返神经解剖术</v>
          </cell>
        </row>
        <row r="3099">
          <cell r="A3099">
            <v>31.92</v>
          </cell>
        </row>
        <row r="3099">
          <cell r="C3099" t="str">
            <v>气管或喉粘连的松解术</v>
          </cell>
        </row>
        <row r="3100">
          <cell r="A3100">
            <v>31.9201</v>
          </cell>
        </row>
        <row r="3100">
          <cell r="C3100" t="str">
            <v>气管粘连松解术</v>
          </cell>
        </row>
        <row r="3101">
          <cell r="A3101">
            <v>31.9202</v>
          </cell>
        </row>
        <row r="3101">
          <cell r="C3101" t="str">
            <v>声带粘连松解术</v>
          </cell>
        </row>
        <row r="3102">
          <cell r="A3102">
            <v>31.9203</v>
          </cell>
        </row>
        <row r="3102">
          <cell r="C3102" t="str">
            <v>喉粘连松解术</v>
          </cell>
        </row>
        <row r="3103">
          <cell r="A3103">
            <v>31.9204</v>
          </cell>
        </row>
        <row r="3103">
          <cell r="C3103" t="str">
            <v>内镜下声带粘连松解术</v>
          </cell>
        </row>
        <row r="3104">
          <cell r="A3104">
            <v>31.93</v>
          </cell>
        </row>
        <row r="3104">
          <cell r="C3104" t="str">
            <v>喉或气管支架置换术</v>
          </cell>
        </row>
        <row r="3105">
          <cell r="A3105">
            <v>31.9301</v>
          </cell>
        </row>
        <row r="3105">
          <cell r="C3105" t="str">
            <v>气管支架置换术</v>
          </cell>
        </row>
        <row r="3106">
          <cell r="A3106">
            <v>31.9302</v>
          </cell>
        </row>
        <row r="3106">
          <cell r="C3106" t="str">
            <v>喉支架置换术</v>
          </cell>
        </row>
        <row r="3107">
          <cell r="A3107">
            <v>31.9303</v>
          </cell>
        </row>
        <row r="3107">
          <cell r="C3107" t="str">
            <v>内镜下气管支架置换术</v>
          </cell>
        </row>
        <row r="3108">
          <cell r="A3108">
            <v>31.9304</v>
          </cell>
        </row>
        <row r="3108">
          <cell r="C3108" t="str">
            <v>内镜下喉支架置换术</v>
          </cell>
        </row>
        <row r="3109">
          <cell r="A3109">
            <v>31.94</v>
          </cell>
        </row>
        <row r="3109">
          <cell r="C3109" t="str">
            <v>气管注入局部作用的治疗性物质</v>
          </cell>
        </row>
        <row r="3110">
          <cell r="A3110">
            <v>31.95</v>
          </cell>
        </row>
        <row r="3110">
          <cell r="C3110" t="str">
            <v>气管食管造口术</v>
          </cell>
        </row>
        <row r="3111">
          <cell r="A3111">
            <v>31.9501</v>
          </cell>
        </row>
        <row r="3111">
          <cell r="C3111" t="str">
            <v>内镜下气管食管造口术</v>
          </cell>
        </row>
        <row r="3112">
          <cell r="A3112">
            <v>31.98</v>
          </cell>
        </row>
        <row r="3112">
          <cell r="C3112" t="str">
            <v>喉的其他手术</v>
          </cell>
        </row>
        <row r="3113">
          <cell r="A3113">
            <v>31.9801</v>
          </cell>
        </row>
        <row r="3113">
          <cell r="C3113" t="str">
            <v>声门扩大术</v>
          </cell>
        </row>
        <row r="3114">
          <cell r="A3114">
            <v>31.9802</v>
          </cell>
        </row>
        <row r="3114">
          <cell r="C3114" t="str">
            <v>喉扩张术</v>
          </cell>
        </row>
        <row r="3115">
          <cell r="A3115">
            <v>31.9803</v>
          </cell>
        </row>
        <row r="3115">
          <cell r="C3115" t="str">
            <v>喉 T 型管置入术</v>
          </cell>
        </row>
        <row r="3116">
          <cell r="A3116">
            <v>31.9804</v>
          </cell>
        </row>
        <row r="3116">
          <cell r="C3116" t="str">
            <v>喉支架调整术</v>
          </cell>
        </row>
        <row r="3117">
          <cell r="A3117">
            <v>31.9805</v>
          </cell>
        </row>
        <row r="3117">
          <cell r="C3117" t="str">
            <v>喉支架取出术</v>
          </cell>
        </row>
        <row r="3118">
          <cell r="A3118">
            <v>31.9806</v>
          </cell>
        </row>
        <row r="3118">
          <cell r="C3118" t="str">
            <v>喉模取出术</v>
          </cell>
        </row>
        <row r="3119">
          <cell r="A3119">
            <v>31.9807</v>
          </cell>
        </row>
        <row r="3119">
          <cell r="C3119" t="str">
            <v>内镜下喉扩张术</v>
          </cell>
        </row>
        <row r="3120">
          <cell r="A3120">
            <v>31.9808</v>
          </cell>
        </row>
        <row r="3120">
          <cell r="C3120" t="str">
            <v>支撑喉镜下喉蹼切除术</v>
          </cell>
        </row>
        <row r="3121">
          <cell r="A3121">
            <v>31.99</v>
          </cell>
        </row>
        <row r="3121">
          <cell r="C3121" t="str">
            <v>气管的其他手术</v>
          </cell>
        </row>
        <row r="3122">
          <cell r="A3122">
            <v>31.9901</v>
          </cell>
        </row>
        <row r="3122">
          <cell r="C3122" t="str">
            <v>气管硅胶管植入术</v>
          </cell>
        </row>
        <row r="3123">
          <cell r="A3123">
            <v>31.9902</v>
          </cell>
        </row>
        <row r="3123">
          <cell r="C3123" t="str">
            <v>气管扩张管去除术</v>
          </cell>
        </row>
        <row r="3124">
          <cell r="A3124">
            <v>31.9903</v>
          </cell>
        </row>
        <row r="3124">
          <cell r="C3124" t="str">
            <v>气管球囊扩张术</v>
          </cell>
        </row>
        <row r="3125">
          <cell r="A3125">
            <v>31.9904</v>
          </cell>
        </row>
        <row r="3125">
          <cell r="C3125" t="str">
            <v>气管人工假体植入术</v>
          </cell>
        </row>
        <row r="3126">
          <cell r="A3126">
            <v>31.9905</v>
          </cell>
        </row>
        <row r="3126">
          <cell r="C3126" t="str">
            <v>气管悬吊术</v>
          </cell>
        </row>
        <row r="3127">
          <cell r="A3127">
            <v>32.01</v>
          </cell>
        </row>
        <row r="3127">
          <cell r="C3127" t="str">
            <v>内镜下支气管病损或组织切除术或破坏术</v>
          </cell>
        </row>
        <row r="3128">
          <cell r="A3128" t="str">
            <v>32.0100x003</v>
          </cell>
        </row>
        <row r="3128">
          <cell r="C3128" t="str">
            <v>支气管镜下支气管病损切除术</v>
          </cell>
        </row>
        <row r="3129">
          <cell r="A3129" t="str">
            <v>32.0100x004</v>
          </cell>
        </row>
        <row r="3129">
          <cell r="C3129" t="str">
            <v>支气管镜下支气管病损冷冻术</v>
          </cell>
        </row>
        <row r="3130">
          <cell r="A3130">
            <v>32.0101</v>
          </cell>
        </row>
        <row r="3130">
          <cell r="C3130" t="str">
            <v>内镜下支气管病损切除术</v>
          </cell>
        </row>
        <row r="3131">
          <cell r="A3131">
            <v>32.0102</v>
          </cell>
        </row>
        <row r="3131">
          <cell r="C3131" t="str">
            <v>内镜下支气管病损破坏术</v>
          </cell>
        </row>
        <row r="3132">
          <cell r="A3132">
            <v>32.0103</v>
          </cell>
        </row>
        <row r="3132">
          <cell r="C3132" t="str">
            <v>胸腔镜下支气管病损切除术</v>
          </cell>
        </row>
        <row r="3133">
          <cell r="A3133">
            <v>32.09</v>
          </cell>
        </row>
        <row r="3133">
          <cell r="C3133" t="str">
            <v>支气管病损或组织的其他局部切除术或破坏术</v>
          </cell>
        </row>
        <row r="3134">
          <cell r="A3134" t="str">
            <v>32.0900x005</v>
          </cell>
        </row>
        <row r="3134">
          <cell r="C3134" t="str">
            <v>纵隔镜下支气管病损切除术</v>
          </cell>
        </row>
        <row r="3135">
          <cell r="A3135">
            <v>32.0901</v>
          </cell>
        </row>
        <row r="3135">
          <cell r="C3135" t="str">
            <v>支气管病损切除术</v>
          </cell>
        </row>
        <row r="3136">
          <cell r="A3136">
            <v>32.0902</v>
          </cell>
        </row>
        <row r="3136">
          <cell r="C3136" t="str">
            <v>支气管病损破坏术</v>
          </cell>
        </row>
        <row r="3137">
          <cell r="A3137" t="str">
            <v>32.1x00</v>
          </cell>
        </row>
        <row r="3137">
          <cell r="C3137" t="str">
            <v>支气管的其他切除术</v>
          </cell>
        </row>
        <row r="3138">
          <cell r="A3138" t="str">
            <v>32.1x00x004</v>
          </cell>
        </row>
        <row r="3138">
          <cell r="C3138" t="str">
            <v>胸腔镜下支气管袖形切除术</v>
          </cell>
        </row>
        <row r="3139">
          <cell r="A3139" t="str">
            <v>32.1x01</v>
          </cell>
        </row>
        <row r="3139">
          <cell r="C3139" t="str">
            <v>支气管袖状切除术</v>
          </cell>
        </row>
        <row r="3140">
          <cell r="A3140" t="str">
            <v>32.1x02</v>
          </cell>
        </row>
        <row r="3140">
          <cell r="C3140" t="str">
            <v>支气管楔形切除术</v>
          </cell>
        </row>
        <row r="3141">
          <cell r="A3141" t="str">
            <v>32.1x03</v>
          </cell>
        </row>
        <row r="3141">
          <cell r="C3141" t="str">
            <v>支气管部分切除术</v>
          </cell>
        </row>
        <row r="3142">
          <cell r="A3142" t="str">
            <v>32.1x04</v>
          </cell>
        </row>
        <row r="3142">
          <cell r="C3142" t="str">
            <v>胸腔镜下支气管部分切除术</v>
          </cell>
        </row>
        <row r="3143">
          <cell r="A3143">
            <v>32.2</v>
          </cell>
        </row>
        <row r="3143">
          <cell r="C3143" t="str">
            <v>胸腔镜下肺组织或病损的切除术</v>
          </cell>
        </row>
        <row r="3144">
          <cell r="A3144" t="str">
            <v>32.2000x002</v>
          </cell>
        </row>
        <row r="3144">
          <cell r="C3144" t="str">
            <v>纵隔镜下肺病损切除术</v>
          </cell>
        </row>
        <row r="3145">
          <cell r="A3145">
            <v>32.2001</v>
          </cell>
        </row>
        <row r="3145">
          <cell r="C3145" t="str">
            <v>胸腔镜下肺楔形切除术</v>
          </cell>
        </row>
        <row r="3146">
          <cell r="A3146">
            <v>32.2002</v>
          </cell>
        </row>
        <row r="3146">
          <cell r="C3146" t="str">
            <v>胸腔镜下肺大疱切除术</v>
          </cell>
        </row>
        <row r="3147">
          <cell r="A3147">
            <v>32.2003</v>
          </cell>
        </row>
        <row r="3147">
          <cell r="C3147" t="str">
            <v>胸腔镜下肺病损切除术</v>
          </cell>
        </row>
        <row r="3148">
          <cell r="A3148">
            <v>32.2004</v>
          </cell>
        </row>
        <row r="3148">
          <cell r="C3148" t="str">
            <v>胸腔镜下肺病损氩氦刀冷冻术</v>
          </cell>
        </row>
        <row r="3149">
          <cell r="A3149">
            <v>32.21</v>
          </cell>
        </row>
        <row r="3149">
          <cell r="C3149" t="str">
            <v>肺大疱折叠术</v>
          </cell>
        </row>
        <row r="3150">
          <cell r="A3150" t="str">
            <v>32.2100x001</v>
          </cell>
        </row>
        <row r="3150">
          <cell r="C3150" t="str">
            <v>肺大泡缝扎术</v>
          </cell>
        </row>
        <row r="3151">
          <cell r="A3151" t="str">
            <v>32.2100x005</v>
          </cell>
        </row>
        <row r="3151">
          <cell r="C3151" t="str">
            <v>胸腔镜下肺大泡缝扎术</v>
          </cell>
        </row>
        <row r="3152">
          <cell r="A3152">
            <v>32.2101</v>
          </cell>
        </row>
        <row r="3152">
          <cell r="C3152" t="str">
            <v>胸腔镜下肺大疱折叠术</v>
          </cell>
        </row>
        <row r="3153">
          <cell r="A3153">
            <v>32.22</v>
          </cell>
        </row>
        <row r="3153">
          <cell r="C3153" t="str">
            <v>肺容量减少术</v>
          </cell>
        </row>
        <row r="3154">
          <cell r="A3154" t="str">
            <v>32.2200x004</v>
          </cell>
        </row>
        <row r="3154">
          <cell r="C3154" t="str">
            <v>支气管镜下肺减容术</v>
          </cell>
        </row>
        <row r="3155">
          <cell r="A3155">
            <v>32.2201</v>
          </cell>
        </row>
        <row r="3155">
          <cell r="C3155" t="str">
            <v>胸腔镜下肺减容术</v>
          </cell>
        </row>
        <row r="3156">
          <cell r="A3156">
            <v>32.23</v>
          </cell>
        </row>
        <row r="3156">
          <cell r="C3156" t="str">
            <v>开放性消融肺的病损或肺组织</v>
          </cell>
        </row>
        <row r="3157">
          <cell r="A3157" t="str">
            <v>32.2300x001</v>
          </cell>
        </row>
        <row r="3157">
          <cell r="C3157" t="str">
            <v>直视下肺病损射频消融术</v>
          </cell>
        </row>
        <row r="3158">
          <cell r="A3158">
            <v>32.24</v>
          </cell>
        </row>
        <row r="3158">
          <cell r="C3158" t="str">
            <v>经皮消融肺的病损或肺组织</v>
          </cell>
        </row>
        <row r="3159">
          <cell r="A3159" t="str">
            <v>32.2400x001</v>
          </cell>
        </row>
        <row r="3159">
          <cell r="C3159" t="str">
            <v>经皮肺病损射频消融术</v>
          </cell>
        </row>
        <row r="3160">
          <cell r="A3160">
            <v>32.25</v>
          </cell>
        </row>
        <row r="3160">
          <cell r="C3160" t="str">
            <v>胸腔镜下消融肺的病损或肺组织</v>
          </cell>
        </row>
        <row r="3161">
          <cell r="A3161" t="str">
            <v>32.2500x001</v>
          </cell>
        </row>
        <row r="3161">
          <cell r="C3161" t="str">
            <v>胸腔镜下肺病损射频消融术</v>
          </cell>
        </row>
        <row r="3162">
          <cell r="A3162">
            <v>32.26</v>
          </cell>
        </row>
        <row r="3162">
          <cell r="C3162" t="str">
            <v>肺病损或肺组织的其他和未特指的消融</v>
          </cell>
        </row>
        <row r="3163">
          <cell r="A3163">
            <v>32.27</v>
          </cell>
        </row>
        <row r="3163">
          <cell r="C3163" t="str">
            <v>支气管镜支气管热成型术，气道平滑肌消融</v>
          </cell>
        </row>
        <row r="3164">
          <cell r="A3164">
            <v>32.28</v>
          </cell>
        </row>
        <row r="3164">
          <cell r="C3164" t="str">
            <v>内镜下肺病损或肺组织的切除术或破坏术</v>
          </cell>
        </row>
        <row r="3165">
          <cell r="A3165" t="str">
            <v>32.2800x008</v>
          </cell>
        </row>
        <row r="3165">
          <cell r="C3165" t="str">
            <v>胸腔镜下肺部分切除术</v>
          </cell>
        </row>
        <row r="3166">
          <cell r="A3166">
            <v>32.2801</v>
          </cell>
        </row>
        <row r="3166">
          <cell r="C3166" t="str">
            <v>内镜下肺病损切除术</v>
          </cell>
        </row>
        <row r="3167">
          <cell r="A3167">
            <v>32.2802</v>
          </cell>
        </row>
        <row r="3167">
          <cell r="C3167" t="str">
            <v>内镜下肺大疱切除术</v>
          </cell>
        </row>
        <row r="3168">
          <cell r="A3168">
            <v>32.2803</v>
          </cell>
        </row>
        <row r="3168">
          <cell r="C3168" t="str">
            <v>内镜下肺病损激光切除术</v>
          </cell>
        </row>
        <row r="3169">
          <cell r="A3169">
            <v>32.2804</v>
          </cell>
        </row>
        <row r="3169">
          <cell r="C3169" t="str">
            <v>内镜下肺病损电凝切除术</v>
          </cell>
        </row>
        <row r="3170">
          <cell r="A3170">
            <v>32.29</v>
          </cell>
        </row>
        <row r="3170">
          <cell r="C3170" t="str">
            <v>肺病损或组织的其他局部切除术或破坏术</v>
          </cell>
        </row>
        <row r="3171">
          <cell r="A3171" t="str">
            <v>32.2900x005</v>
          </cell>
        </row>
        <row r="3171">
          <cell r="C3171" t="str">
            <v>肺病损氩氦刀冷冻术</v>
          </cell>
        </row>
        <row r="3172">
          <cell r="A3172" t="str">
            <v>32.2900x016</v>
          </cell>
        </row>
        <row r="3172">
          <cell r="C3172" t="str">
            <v>余肺楔形切除术</v>
          </cell>
        </row>
        <row r="3173">
          <cell r="A3173">
            <v>32.2901</v>
          </cell>
        </row>
        <row r="3173">
          <cell r="C3173" t="str">
            <v>肺病损切除术</v>
          </cell>
        </row>
        <row r="3174">
          <cell r="A3174">
            <v>32.2902</v>
          </cell>
        </row>
        <row r="3174">
          <cell r="C3174" t="str">
            <v>肺大泡切除术</v>
          </cell>
        </row>
        <row r="3175">
          <cell r="A3175">
            <v>32.2903</v>
          </cell>
        </row>
        <row r="3175">
          <cell r="C3175" t="str">
            <v>肺袖式切除术</v>
          </cell>
        </row>
        <row r="3176">
          <cell r="A3176">
            <v>32.2904</v>
          </cell>
        </row>
        <row r="3176">
          <cell r="C3176" t="str">
            <v>肺楔形切除术</v>
          </cell>
        </row>
        <row r="3177">
          <cell r="A3177">
            <v>32.2905</v>
          </cell>
        </row>
        <row r="3177">
          <cell r="C3177" t="str">
            <v>肺部分切除术</v>
          </cell>
        </row>
        <row r="3178">
          <cell r="A3178">
            <v>32.3</v>
          </cell>
        </row>
        <row r="3178">
          <cell r="C3178" t="str">
            <v>胸腔镜肺叶节段切除术</v>
          </cell>
        </row>
        <row r="3179">
          <cell r="A3179">
            <v>32.3001</v>
          </cell>
        </row>
        <row r="3179">
          <cell r="C3179" t="str">
            <v>胸腔镜下肺叶部分切除术</v>
          </cell>
        </row>
        <row r="3180">
          <cell r="A3180">
            <v>32.39</v>
          </cell>
        </row>
        <row r="3180">
          <cell r="C3180" t="str">
            <v>其他和未特指的肺叶节段切除术</v>
          </cell>
        </row>
        <row r="3181">
          <cell r="A3181" t="str">
            <v>32.3900x003</v>
          </cell>
        </row>
        <row r="3181">
          <cell r="C3181" t="str">
            <v>全余肺切除术</v>
          </cell>
        </row>
        <row r="3182">
          <cell r="A3182">
            <v>32.3901</v>
          </cell>
        </row>
        <row r="3182">
          <cell r="C3182" t="str">
            <v>肺节段切除术</v>
          </cell>
        </row>
        <row r="3183">
          <cell r="A3183">
            <v>32.3902</v>
          </cell>
        </row>
        <row r="3183">
          <cell r="C3183" t="str">
            <v>肺叶部分切除术</v>
          </cell>
        </row>
        <row r="3184">
          <cell r="A3184">
            <v>32.41</v>
          </cell>
        </row>
        <row r="3184">
          <cell r="C3184" t="str">
            <v>胸腔镜下肺叶切除术</v>
          </cell>
        </row>
        <row r="3185">
          <cell r="A3185" t="str">
            <v>32.4100x002</v>
          </cell>
        </row>
        <row r="3185">
          <cell r="C3185" t="str">
            <v>胸腔镜下复合肺叶切除术</v>
          </cell>
        </row>
        <row r="3186">
          <cell r="A3186">
            <v>32.4101</v>
          </cell>
        </row>
        <row r="3186">
          <cell r="C3186" t="str">
            <v>胸腔镜下肺叶伴邻近肺叶节段切除术</v>
          </cell>
        </row>
        <row r="3187">
          <cell r="A3187">
            <v>32.49</v>
          </cell>
        </row>
        <row r="3187">
          <cell r="C3187" t="str">
            <v>其他肺叶切除术</v>
          </cell>
        </row>
        <row r="3188">
          <cell r="A3188" t="str">
            <v>32.4900x002</v>
          </cell>
        </row>
        <row r="3188">
          <cell r="C3188" t="str">
            <v>肺叶伴肺段切除术</v>
          </cell>
        </row>
        <row r="3189">
          <cell r="A3189" t="str">
            <v>32.4900x003</v>
          </cell>
        </row>
        <row r="3189">
          <cell r="C3189" t="str">
            <v>余肺肺叶切除术</v>
          </cell>
        </row>
        <row r="3190">
          <cell r="A3190">
            <v>32.4901</v>
          </cell>
        </row>
        <row r="3190">
          <cell r="C3190" t="str">
            <v>肺叶伴邻近肺叶节段切除术</v>
          </cell>
        </row>
        <row r="3191">
          <cell r="A3191">
            <v>32.4902</v>
          </cell>
        </row>
        <row r="3191">
          <cell r="C3191" t="str">
            <v>肺叶切除术</v>
          </cell>
        </row>
        <row r="3192">
          <cell r="A3192">
            <v>32.4903</v>
          </cell>
        </row>
        <row r="3192">
          <cell r="C3192" t="str">
            <v>肺叶袖状切除术</v>
          </cell>
        </row>
        <row r="3193">
          <cell r="A3193">
            <v>32.5</v>
          </cell>
        </row>
        <row r="3193">
          <cell r="C3193" t="str">
            <v>胸腔镜下肺切除术</v>
          </cell>
        </row>
        <row r="3194">
          <cell r="A3194" t="str">
            <v>32.5000x001</v>
          </cell>
        </row>
        <row r="3194">
          <cell r="C3194" t="str">
            <v>胸腔镜下全肺切除术</v>
          </cell>
        </row>
        <row r="3195">
          <cell r="A3195">
            <v>32.5001</v>
          </cell>
        </row>
        <row r="3195">
          <cell r="C3195" t="str">
            <v>胸腔镜下全肺切除术伴纵隔淋巴清扫</v>
          </cell>
        </row>
        <row r="3196">
          <cell r="A3196">
            <v>32.59</v>
          </cell>
        </row>
        <row r="3196">
          <cell r="C3196" t="str">
            <v>其他和未特指的肺切除术</v>
          </cell>
        </row>
        <row r="3197">
          <cell r="A3197" t="str">
            <v>32.5900x001</v>
          </cell>
        </row>
        <row r="3197">
          <cell r="C3197" t="str">
            <v>全肺切除术</v>
          </cell>
        </row>
        <row r="3198">
          <cell r="A3198">
            <v>32.5901</v>
          </cell>
        </row>
        <row r="3198">
          <cell r="C3198" t="str">
            <v>全肺切除术伴纵隔淋巴结清扫术</v>
          </cell>
        </row>
        <row r="3199">
          <cell r="A3199" t="str">
            <v>32.6x00</v>
          </cell>
        </row>
        <row r="3199">
          <cell r="C3199" t="str">
            <v>胸腔结构的根治性清扫术</v>
          </cell>
        </row>
        <row r="3200">
          <cell r="A3200" t="str">
            <v>32.6x00x002</v>
          </cell>
        </row>
        <row r="3200">
          <cell r="C3200" t="str">
            <v>肺叶切除术伴淋巴结清扫术</v>
          </cell>
        </row>
        <row r="3201">
          <cell r="A3201" t="str">
            <v>32.6x00x004</v>
          </cell>
        </row>
        <row r="3201">
          <cell r="C3201" t="str">
            <v>支气管根治性清扫术</v>
          </cell>
        </row>
        <row r="3202">
          <cell r="A3202" t="str">
            <v>32.9x00</v>
          </cell>
        </row>
        <row r="3202">
          <cell r="C3202" t="str">
            <v>其他的肺切除术</v>
          </cell>
        </row>
        <row r="3203">
          <cell r="A3203" t="str">
            <v>33.0x00</v>
          </cell>
        </row>
        <row r="3203">
          <cell r="C3203" t="str">
            <v>支气管切开术</v>
          </cell>
        </row>
        <row r="3204">
          <cell r="A3204" t="str">
            <v>33.0x00x003</v>
          </cell>
        </row>
        <row r="3204">
          <cell r="C3204" t="str">
            <v>胸腔镜下支气管切开异物取出术</v>
          </cell>
        </row>
        <row r="3205">
          <cell r="A3205" t="str">
            <v>33.0x00x004</v>
          </cell>
        </row>
        <row r="3205">
          <cell r="C3205" t="str">
            <v>胸腔镜下支气管切开术</v>
          </cell>
        </row>
        <row r="3206">
          <cell r="A3206" t="str">
            <v>33.0x01</v>
          </cell>
        </row>
        <row r="3206">
          <cell r="C3206" t="str">
            <v>支气管造口术</v>
          </cell>
        </row>
        <row r="3207">
          <cell r="A3207" t="str">
            <v>33.0x02</v>
          </cell>
        </row>
        <row r="3207">
          <cell r="C3207" t="str">
            <v>支气管切开引流术</v>
          </cell>
        </row>
        <row r="3208">
          <cell r="A3208" t="str">
            <v>33.0x03</v>
          </cell>
        </row>
        <row r="3208">
          <cell r="C3208" t="str">
            <v>支气管切开异物取出术</v>
          </cell>
        </row>
        <row r="3209">
          <cell r="A3209" t="str">
            <v>33.0x04</v>
          </cell>
        </row>
        <row r="3209">
          <cell r="C3209" t="str">
            <v>支气管血肿清除术</v>
          </cell>
        </row>
        <row r="3210">
          <cell r="A3210" t="str">
            <v>33.1x00</v>
          </cell>
        </row>
        <row r="3210">
          <cell r="C3210" t="str">
            <v>肺切开术</v>
          </cell>
        </row>
        <row r="3211">
          <cell r="A3211" t="str">
            <v>33.1x00x003</v>
          </cell>
        </row>
        <row r="3211">
          <cell r="C3211" t="str">
            <v>胸腔镜下肺内异物取出术</v>
          </cell>
        </row>
        <row r="3212">
          <cell r="A3212" t="str">
            <v>33.1x00x004</v>
          </cell>
        </row>
        <row r="3212">
          <cell r="C3212" t="str">
            <v>胸腔镜下肺切开术</v>
          </cell>
        </row>
        <row r="3213">
          <cell r="A3213" t="str">
            <v>33.1x01</v>
          </cell>
        </row>
        <row r="3213">
          <cell r="C3213" t="str">
            <v>肺大疱外引流术</v>
          </cell>
        </row>
        <row r="3214">
          <cell r="A3214" t="str">
            <v>33.1x02</v>
          </cell>
        </row>
        <row r="3214">
          <cell r="C3214" t="str">
            <v>肺切开血肿清除术</v>
          </cell>
        </row>
        <row r="3215">
          <cell r="A3215" t="str">
            <v>33.1x03</v>
          </cell>
        </row>
        <row r="3215">
          <cell r="C3215" t="str">
            <v>肺切开引流术</v>
          </cell>
        </row>
        <row r="3216">
          <cell r="A3216" t="str">
            <v>33.1x04</v>
          </cell>
        </row>
        <row r="3216">
          <cell r="C3216" t="str">
            <v>肺内异物取出术</v>
          </cell>
        </row>
        <row r="3217">
          <cell r="A3217" t="str">
            <v>33.1x05</v>
          </cell>
        </row>
        <row r="3217">
          <cell r="C3217" t="str">
            <v>胸腔镜下肺切开引流术</v>
          </cell>
        </row>
        <row r="3218">
          <cell r="A3218" t="str">
            <v>33.1x06</v>
          </cell>
        </row>
        <row r="3218">
          <cell r="C3218" t="str">
            <v>胸腔镜下肺切开血肿清除术</v>
          </cell>
        </row>
        <row r="3219">
          <cell r="A3219">
            <v>33.2</v>
          </cell>
        </row>
        <row r="3219">
          <cell r="C3219" t="str">
            <v>胸腔镜肺活组织检查</v>
          </cell>
        </row>
        <row r="3220">
          <cell r="A3220" t="str">
            <v>33.2000x002</v>
          </cell>
        </row>
        <row r="3220">
          <cell r="C3220" t="str">
            <v>纵隔镜下肺组织活检术</v>
          </cell>
        </row>
        <row r="3221">
          <cell r="A3221">
            <v>33.21</v>
          </cell>
        </row>
        <row r="3221">
          <cell r="C3221" t="str">
            <v>经人工造口的支气管镜检查</v>
          </cell>
        </row>
        <row r="3222">
          <cell r="A3222">
            <v>33.22</v>
          </cell>
        </row>
        <row r="3222">
          <cell r="C3222" t="str">
            <v>光导纤维支气管镜检查</v>
          </cell>
        </row>
        <row r="3223">
          <cell r="A3223" t="str">
            <v>33.2200x002</v>
          </cell>
        </row>
        <row r="3223">
          <cell r="C3223" t="str">
            <v>荧光支气管镜检查</v>
          </cell>
        </row>
        <row r="3224">
          <cell r="A3224">
            <v>33.23</v>
          </cell>
        </row>
        <row r="3224">
          <cell r="C3224" t="str">
            <v>其他支气管镜检查</v>
          </cell>
        </row>
        <row r="3225">
          <cell r="A3225" t="str">
            <v>33.2300x002</v>
          </cell>
        </row>
        <row r="3225">
          <cell r="C3225" t="str">
            <v>磁导航支气管镜检查</v>
          </cell>
        </row>
        <row r="3226">
          <cell r="A3226">
            <v>33.2301</v>
          </cell>
        </row>
        <row r="3226">
          <cell r="C3226" t="str">
            <v>超声支气管镜检查</v>
          </cell>
        </row>
        <row r="3227">
          <cell r="A3227">
            <v>33.2302</v>
          </cell>
        </row>
        <row r="3227">
          <cell r="C3227" t="str">
            <v>电子支气管镜检查</v>
          </cell>
        </row>
        <row r="3228">
          <cell r="A3228">
            <v>33.24</v>
          </cell>
        </row>
        <row r="3228">
          <cell r="C3228" t="str">
            <v>闭合性[内镜的]支气管活组织检查</v>
          </cell>
        </row>
        <row r="3229">
          <cell r="A3229" t="str">
            <v>33.2400x001</v>
          </cell>
        </row>
        <row r="3229">
          <cell r="C3229" t="str">
            <v>支气管镜下支气管活检</v>
          </cell>
        </row>
        <row r="3230">
          <cell r="A3230" t="str">
            <v>33.2400x002</v>
          </cell>
        </row>
        <row r="3230">
          <cell r="C3230" t="str">
            <v>支气管镜下诊断性支气管肺泡灌洗[BAL]</v>
          </cell>
        </row>
        <row r="3231">
          <cell r="A3231">
            <v>33.2401</v>
          </cell>
        </row>
        <row r="3231">
          <cell r="C3231" t="str">
            <v>支气管镜下肺泡灌洗术</v>
          </cell>
        </row>
        <row r="3232">
          <cell r="A3232">
            <v>33.2402</v>
          </cell>
        </row>
        <row r="3232">
          <cell r="C3232" t="str">
            <v>超声内镜下支气管穿刺活组织检查术</v>
          </cell>
        </row>
        <row r="3233">
          <cell r="A3233">
            <v>33.2403</v>
          </cell>
        </row>
        <row r="3233">
          <cell r="C3233" t="str">
            <v>纤维支气管镜检查伴肺泡灌洗术</v>
          </cell>
        </row>
        <row r="3234">
          <cell r="A3234">
            <v>33.2404</v>
          </cell>
        </row>
        <row r="3234">
          <cell r="C3234" t="str">
            <v>气管镜肺泡灌洗术</v>
          </cell>
        </row>
        <row r="3235">
          <cell r="A3235">
            <v>33.2405</v>
          </cell>
        </row>
        <row r="3235">
          <cell r="C3235" t="str">
            <v>气管镜刷检术</v>
          </cell>
        </row>
        <row r="3236">
          <cell r="A3236">
            <v>33.25</v>
          </cell>
        </row>
        <row r="3236">
          <cell r="C3236" t="str">
            <v>开放性支气管活组织检查</v>
          </cell>
        </row>
        <row r="3237">
          <cell r="A3237" t="str">
            <v>33.2500x002</v>
          </cell>
        </row>
        <row r="3237">
          <cell r="C3237" t="str">
            <v>胸腔镜下支气管活检术</v>
          </cell>
        </row>
        <row r="3238">
          <cell r="A3238">
            <v>33.26</v>
          </cell>
        </row>
        <row r="3238">
          <cell r="C3238" t="str">
            <v>闭合性[经皮][针吸]肺活组织检查</v>
          </cell>
        </row>
        <row r="3239">
          <cell r="A3239" t="str">
            <v>33.2600x001</v>
          </cell>
        </row>
        <row r="3239">
          <cell r="C3239" t="str">
            <v>肺穿刺活检</v>
          </cell>
        </row>
        <row r="3240">
          <cell r="A3240" t="str">
            <v>33.2600x002</v>
          </cell>
        </row>
        <row r="3240">
          <cell r="C3240" t="str">
            <v>经皮针吸肺活检</v>
          </cell>
        </row>
        <row r="3241">
          <cell r="A3241">
            <v>33.27</v>
          </cell>
        </row>
        <row r="3241">
          <cell r="C3241" t="str">
            <v>闭合性肺内镜活组织检查</v>
          </cell>
        </row>
        <row r="3242">
          <cell r="A3242">
            <v>33.2701</v>
          </cell>
        </row>
        <row r="3242">
          <cell r="C3242" t="str">
            <v>气管镜透壁针吸活组织检查</v>
          </cell>
        </row>
        <row r="3243">
          <cell r="A3243">
            <v>33.2702</v>
          </cell>
        </row>
        <row r="3243">
          <cell r="C3243" t="str">
            <v>超声支气管镜下肺活组织检查</v>
          </cell>
        </row>
        <row r="3244">
          <cell r="A3244">
            <v>33.2703</v>
          </cell>
        </row>
        <row r="3244">
          <cell r="C3244" t="str">
            <v>支气管镜肺穿刺抽吸术</v>
          </cell>
        </row>
        <row r="3245">
          <cell r="A3245">
            <v>33.2704</v>
          </cell>
        </row>
        <row r="3245">
          <cell r="C3245" t="str">
            <v>支气管超声内镜肺活组织检查</v>
          </cell>
        </row>
        <row r="3246">
          <cell r="A3246">
            <v>33.28</v>
          </cell>
        </row>
        <row r="3246">
          <cell r="C3246" t="str">
            <v>开放性肺活组织检查</v>
          </cell>
        </row>
        <row r="3247">
          <cell r="A3247">
            <v>33.29</v>
          </cell>
        </row>
        <row r="3247">
          <cell r="C3247" t="str">
            <v>肺和支气管的其他诊断性操作</v>
          </cell>
        </row>
        <row r="3248">
          <cell r="A3248">
            <v>33.31</v>
          </cell>
        </row>
        <row r="3248">
          <cell r="C3248" t="str">
            <v>膈神经破坏术用于肺萎陷</v>
          </cell>
        </row>
        <row r="3249">
          <cell r="A3249" t="str">
            <v>33.3100x001</v>
          </cell>
        </row>
        <row r="3249">
          <cell r="C3249" t="str">
            <v>膈神经破坏术</v>
          </cell>
        </row>
        <row r="3250">
          <cell r="A3250">
            <v>33.32</v>
          </cell>
        </row>
        <row r="3250">
          <cell r="C3250" t="str">
            <v>人工气胸用于肺萎陷</v>
          </cell>
        </row>
        <row r="3251">
          <cell r="A3251">
            <v>33.3201</v>
          </cell>
        </row>
        <row r="3251">
          <cell r="C3251" t="str">
            <v>胸膜腔注气术</v>
          </cell>
        </row>
        <row r="3252">
          <cell r="A3252">
            <v>33.3202</v>
          </cell>
        </row>
        <row r="3252">
          <cell r="C3252" t="str">
            <v>胸腔镜下胸腔注气术</v>
          </cell>
        </row>
        <row r="3253">
          <cell r="A3253">
            <v>33.33</v>
          </cell>
        </row>
        <row r="3253">
          <cell r="C3253" t="str">
            <v>气腹用于肺萎陷</v>
          </cell>
        </row>
        <row r="3254">
          <cell r="A3254">
            <v>33.34</v>
          </cell>
        </row>
        <row r="3254">
          <cell r="C3254" t="str">
            <v>胸廓成形术</v>
          </cell>
        </row>
        <row r="3255">
          <cell r="A3255" t="str">
            <v>33.3400x004</v>
          </cell>
        </row>
        <row r="3255">
          <cell r="C3255" t="str">
            <v>局限性胸廓成形术</v>
          </cell>
        </row>
        <row r="3256">
          <cell r="A3256">
            <v>33.3401</v>
          </cell>
        </row>
        <row r="3256">
          <cell r="C3256" t="str">
            <v>部分胸廓成形术</v>
          </cell>
        </row>
        <row r="3257">
          <cell r="A3257">
            <v>33.3402</v>
          </cell>
        </row>
        <row r="3257">
          <cell r="C3257" t="str">
            <v>胸廓改良成形术</v>
          </cell>
        </row>
        <row r="3258">
          <cell r="A3258">
            <v>33.3403</v>
          </cell>
        </row>
        <row r="3258">
          <cell r="C3258" t="str">
            <v>胸膜外胸廓成形术</v>
          </cell>
        </row>
        <row r="3259">
          <cell r="A3259">
            <v>33.39</v>
          </cell>
        </row>
        <row r="3259">
          <cell r="C3259" t="str">
            <v>肺的其他手术性萎陷</v>
          </cell>
        </row>
        <row r="3260">
          <cell r="A3260">
            <v>33.3901</v>
          </cell>
        </row>
        <row r="3260">
          <cell r="C3260" t="str">
            <v>肺粘连松解术</v>
          </cell>
        </row>
        <row r="3261">
          <cell r="A3261">
            <v>33.3902</v>
          </cell>
        </row>
        <row r="3261">
          <cell r="C3261" t="str">
            <v>胸膜粘连松解术</v>
          </cell>
        </row>
        <row r="3262">
          <cell r="A3262">
            <v>33.3903</v>
          </cell>
        </row>
        <row r="3262">
          <cell r="C3262" t="str">
            <v>胸腔镜下胸膜粘连松解术</v>
          </cell>
        </row>
        <row r="3263">
          <cell r="A3263">
            <v>33.41</v>
          </cell>
        </row>
        <row r="3263">
          <cell r="C3263" t="str">
            <v>支气管裂伤缝合术</v>
          </cell>
        </row>
        <row r="3264">
          <cell r="A3264" t="str">
            <v>33.4100x002</v>
          </cell>
        </row>
        <row r="3264">
          <cell r="C3264" t="str">
            <v>胸腔镜下支气管裂伤缝合术</v>
          </cell>
        </row>
        <row r="3265">
          <cell r="A3265">
            <v>33.42</v>
          </cell>
        </row>
        <row r="3265">
          <cell r="C3265" t="str">
            <v>支气管瘘闭合术</v>
          </cell>
        </row>
        <row r="3266">
          <cell r="A3266" t="str">
            <v>33.4200x001</v>
          </cell>
        </row>
        <row r="3266">
          <cell r="C3266" t="str">
            <v>食管-支气管瘘修补术</v>
          </cell>
        </row>
        <row r="3267">
          <cell r="A3267">
            <v>33.4201</v>
          </cell>
        </row>
        <row r="3267">
          <cell r="C3267" t="str">
            <v>内镜下支气管食管瘘闭合术</v>
          </cell>
        </row>
        <row r="3268">
          <cell r="A3268">
            <v>33.43</v>
          </cell>
        </row>
        <row r="3268">
          <cell r="C3268" t="str">
            <v>肺裂伤闭合术</v>
          </cell>
        </row>
        <row r="3269">
          <cell r="A3269" t="str">
            <v>33.4300x002</v>
          </cell>
        </row>
        <row r="3269">
          <cell r="C3269" t="str">
            <v>肺裂伤修补术</v>
          </cell>
        </row>
        <row r="3270">
          <cell r="A3270">
            <v>33.48</v>
          </cell>
        </row>
        <row r="3270">
          <cell r="C3270" t="str">
            <v>支气管的其他修补术和整形术</v>
          </cell>
        </row>
        <row r="3271">
          <cell r="A3271">
            <v>33.4801</v>
          </cell>
        </row>
        <row r="3271">
          <cell r="C3271" t="str">
            <v>胸腔镜下支气管成形术</v>
          </cell>
        </row>
        <row r="3272">
          <cell r="A3272">
            <v>33.4802</v>
          </cell>
        </row>
        <row r="3272">
          <cell r="C3272" t="str">
            <v>支气管成形术</v>
          </cell>
        </row>
        <row r="3273">
          <cell r="A3273">
            <v>33.4803</v>
          </cell>
        </row>
        <row r="3273">
          <cell r="C3273" t="str">
            <v>支气管吻合术</v>
          </cell>
        </row>
        <row r="3274">
          <cell r="A3274">
            <v>33.4804</v>
          </cell>
        </row>
        <row r="3274">
          <cell r="C3274" t="str">
            <v>气管支气管吻合术</v>
          </cell>
        </row>
        <row r="3275">
          <cell r="A3275">
            <v>33.4805</v>
          </cell>
        </row>
        <row r="3275">
          <cell r="C3275" t="str">
            <v>支气管修补术</v>
          </cell>
        </row>
        <row r="3276">
          <cell r="A3276">
            <v>33.49</v>
          </cell>
        </row>
        <row r="3276">
          <cell r="C3276" t="str">
            <v>肺其他修补术和整形术</v>
          </cell>
        </row>
        <row r="3277">
          <cell r="A3277">
            <v>33.4901</v>
          </cell>
        </row>
        <row r="3277">
          <cell r="C3277" t="str">
            <v>肺修补术</v>
          </cell>
        </row>
        <row r="3278">
          <cell r="A3278">
            <v>33.4902</v>
          </cell>
        </row>
        <row r="3278">
          <cell r="C3278" t="str">
            <v>胸腔镜下肺修补术</v>
          </cell>
        </row>
        <row r="3279">
          <cell r="A3279">
            <v>33.5</v>
          </cell>
        </row>
        <row r="3279">
          <cell r="C3279" t="str">
            <v>肺移植术</v>
          </cell>
        </row>
        <row r="3280">
          <cell r="A3280">
            <v>33.51</v>
          </cell>
        </row>
        <row r="3280">
          <cell r="C3280" t="str">
            <v>单侧肺移植术</v>
          </cell>
        </row>
        <row r="3281">
          <cell r="A3281">
            <v>33.52</v>
          </cell>
        </row>
        <row r="3281">
          <cell r="C3281" t="str">
            <v>双侧肺移植术</v>
          </cell>
        </row>
        <row r="3282">
          <cell r="A3282" t="str">
            <v>33.6x00</v>
          </cell>
        </row>
        <row r="3282">
          <cell r="C3282" t="str">
            <v>心脏-肺联合移植术</v>
          </cell>
        </row>
        <row r="3283">
          <cell r="A3283">
            <v>33.71</v>
          </cell>
        </row>
        <row r="3283">
          <cell r="C3283" t="str">
            <v>内镜支气管瓣膜置入或置换，单叶</v>
          </cell>
        </row>
        <row r="3284">
          <cell r="A3284">
            <v>33.7101</v>
          </cell>
        </row>
        <row r="3284">
          <cell r="C3284" t="str">
            <v>经内镜支气管瓣膜置入，单叶</v>
          </cell>
        </row>
        <row r="3285">
          <cell r="A3285">
            <v>33.7102</v>
          </cell>
        </row>
        <row r="3285">
          <cell r="C3285" t="str">
            <v>经内镜支气管瓣膜置换，单叶</v>
          </cell>
        </row>
        <row r="3286">
          <cell r="A3286">
            <v>33.72</v>
          </cell>
        </row>
        <row r="3286">
          <cell r="C3286" t="str">
            <v>内镜肺气道流量测量</v>
          </cell>
        </row>
        <row r="3287">
          <cell r="A3287">
            <v>33.73</v>
          </cell>
        </row>
        <row r="3287">
          <cell r="C3287" t="str">
            <v>经内镜置入或置换支气管瓣膜，多叶</v>
          </cell>
        </row>
        <row r="3288">
          <cell r="A3288">
            <v>33.7301</v>
          </cell>
        </row>
        <row r="3288">
          <cell r="C3288" t="str">
            <v>经内镜支气管瓣膜置入，多叶</v>
          </cell>
        </row>
        <row r="3289">
          <cell r="A3289">
            <v>33.7302</v>
          </cell>
        </row>
        <row r="3289">
          <cell r="C3289" t="str">
            <v>经内镜支气管瓣膜置换，多叶</v>
          </cell>
        </row>
        <row r="3290">
          <cell r="A3290">
            <v>33.78</v>
          </cell>
        </row>
        <row r="3290">
          <cell r="C3290" t="str">
            <v>内镜下去除支气管装置或物质</v>
          </cell>
        </row>
        <row r="3291">
          <cell r="A3291">
            <v>33.7801</v>
          </cell>
        </row>
        <row r="3291">
          <cell r="C3291" t="str">
            <v>内镜下支气管异物取出术</v>
          </cell>
        </row>
        <row r="3292">
          <cell r="A3292">
            <v>33.7802</v>
          </cell>
        </row>
        <row r="3292">
          <cell r="C3292" t="str">
            <v>气管镜支气管支架取出术</v>
          </cell>
        </row>
        <row r="3293">
          <cell r="A3293">
            <v>33.79</v>
          </cell>
        </row>
        <row r="3293">
          <cell r="C3293" t="str">
            <v>内镜下置入其他支气管装置或物质</v>
          </cell>
        </row>
        <row r="3294">
          <cell r="A3294" t="str">
            <v>33.7900x001</v>
          </cell>
        </row>
        <row r="3294">
          <cell r="C3294" t="str">
            <v>支气管镜下支气管扩张术</v>
          </cell>
        </row>
        <row r="3295">
          <cell r="A3295" t="str">
            <v>33.7900x002</v>
          </cell>
        </row>
        <row r="3295">
          <cell r="C3295" t="str">
            <v>支气管镜下支气管热成形术</v>
          </cell>
        </row>
        <row r="3296">
          <cell r="A3296">
            <v>33.7901</v>
          </cell>
        </row>
        <row r="3296">
          <cell r="C3296" t="str">
            <v>气管镜支气管支架置入术</v>
          </cell>
        </row>
        <row r="3297">
          <cell r="A3297">
            <v>33.91</v>
          </cell>
        </row>
        <row r="3297">
          <cell r="C3297" t="str">
            <v>支气管扩张</v>
          </cell>
        </row>
        <row r="3298">
          <cell r="A3298">
            <v>33.9101</v>
          </cell>
        </row>
        <row r="3298">
          <cell r="C3298" t="str">
            <v>支气管球囊扩张术</v>
          </cell>
        </row>
        <row r="3299">
          <cell r="A3299">
            <v>33.92</v>
          </cell>
        </row>
        <row r="3299">
          <cell r="C3299" t="str">
            <v>支气管结扎术</v>
          </cell>
        </row>
        <row r="3300">
          <cell r="A3300" t="str">
            <v>33.9200x002</v>
          </cell>
        </row>
        <row r="3300">
          <cell r="C3300" t="str">
            <v>胸腔镜下支气管结扎术</v>
          </cell>
        </row>
        <row r="3301">
          <cell r="A3301">
            <v>33.93</v>
          </cell>
        </row>
        <row r="3301">
          <cell r="C3301" t="str">
            <v>肺穿刺</v>
          </cell>
        </row>
        <row r="3302">
          <cell r="A3302">
            <v>33.9301</v>
          </cell>
        </row>
        <row r="3302">
          <cell r="C3302" t="str">
            <v>肺穿刺抽吸术</v>
          </cell>
        </row>
        <row r="3303">
          <cell r="A3303">
            <v>33.9302</v>
          </cell>
        </row>
        <row r="3303">
          <cell r="C3303" t="str">
            <v>肺穿刺引流术</v>
          </cell>
        </row>
        <row r="3304">
          <cell r="A3304">
            <v>33.98</v>
          </cell>
        </row>
        <row r="3304">
          <cell r="C3304" t="str">
            <v>支气管的其他手术</v>
          </cell>
        </row>
        <row r="3305">
          <cell r="A3305">
            <v>33.99</v>
          </cell>
        </row>
        <row r="3305">
          <cell r="C3305" t="str">
            <v>肺的其他手术</v>
          </cell>
        </row>
        <row r="3306">
          <cell r="A3306" t="str">
            <v>33.9900x001</v>
          </cell>
        </row>
        <row r="3306">
          <cell r="C3306" t="str">
            <v>支气管肺灌洗术</v>
          </cell>
        </row>
        <row r="3307">
          <cell r="A3307">
            <v>33.9901</v>
          </cell>
        </row>
        <row r="3307">
          <cell r="C3307" t="str">
            <v>肺灌洗术</v>
          </cell>
        </row>
        <row r="3308">
          <cell r="A3308">
            <v>33.9902</v>
          </cell>
        </row>
        <row r="3308">
          <cell r="C3308" t="str">
            <v>胸壁粘连松解术</v>
          </cell>
        </row>
        <row r="3309">
          <cell r="A3309">
            <v>33.9903</v>
          </cell>
        </row>
        <row r="3309">
          <cell r="C3309" t="str">
            <v>气管镜肺灌洗术</v>
          </cell>
        </row>
        <row r="3310">
          <cell r="A3310">
            <v>34.01</v>
          </cell>
        </row>
        <row r="3310">
          <cell r="C3310" t="str">
            <v>胸壁切开术</v>
          </cell>
        </row>
        <row r="3311">
          <cell r="A3311" t="str">
            <v>34.0100x002</v>
          </cell>
        </row>
        <row r="3311">
          <cell r="C3311" t="str">
            <v>胸膜外引流术</v>
          </cell>
        </row>
        <row r="3312">
          <cell r="A3312">
            <v>34.0101</v>
          </cell>
        </row>
        <row r="3312">
          <cell r="C3312" t="str">
            <v>胸壁切开引流术</v>
          </cell>
        </row>
        <row r="3313">
          <cell r="A3313">
            <v>34.0102</v>
          </cell>
        </row>
        <row r="3313">
          <cell r="C3313" t="str">
            <v>胸壁切开异物取出术</v>
          </cell>
        </row>
        <row r="3314">
          <cell r="A3314">
            <v>34.0103</v>
          </cell>
        </row>
        <row r="3314">
          <cell r="C3314" t="str">
            <v>胸壁切开血肿清除术</v>
          </cell>
        </row>
        <row r="3315">
          <cell r="A3315">
            <v>34.02</v>
          </cell>
        </row>
        <row r="3315">
          <cell r="C3315" t="str">
            <v>探查性胸廓切开术</v>
          </cell>
        </row>
        <row r="3316">
          <cell r="A3316" t="str">
            <v>34.0200x001</v>
          </cell>
        </row>
        <row r="3316">
          <cell r="C3316" t="str">
            <v>开胸探查术</v>
          </cell>
        </row>
        <row r="3317">
          <cell r="A3317" t="str">
            <v>34.0200x003</v>
          </cell>
        </row>
        <row r="3317">
          <cell r="C3317" t="str">
            <v>胸腔镜中转开胸探查术</v>
          </cell>
        </row>
        <row r="3318">
          <cell r="A3318">
            <v>34.03</v>
          </cell>
        </row>
        <row r="3318">
          <cell r="C3318" t="str">
            <v>近期胸廓切开部位的再切开</v>
          </cell>
        </row>
        <row r="3319">
          <cell r="A3319">
            <v>34.0301</v>
          </cell>
        </row>
        <row r="3319">
          <cell r="C3319" t="str">
            <v>胸腔术后再切开止血术</v>
          </cell>
        </row>
        <row r="3320">
          <cell r="A3320">
            <v>34.04</v>
          </cell>
        </row>
        <row r="3320">
          <cell r="C3320" t="str">
            <v>肋间导管置入用于引流</v>
          </cell>
        </row>
        <row r="3321">
          <cell r="A3321" t="str">
            <v>34.0400x001</v>
          </cell>
        </row>
        <row r="3321">
          <cell r="C3321" t="str">
            <v>胸壁血肿清除术</v>
          </cell>
        </row>
        <row r="3322">
          <cell r="A3322">
            <v>34.0401</v>
          </cell>
        </row>
        <row r="3322">
          <cell r="C3322" t="str">
            <v>胸腔闭式引流术</v>
          </cell>
        </row>
        <row r="3323">
          <cell r="A3323">
            <v>34.0402</v>
          </cell>
        </row>
        <row r="3323">
          <cell r="C3323" t="str">
            <v>胸腔闭式引流管调整术</v>
          </cell>
        </row>
        <row r="3324">
          <cell r="A3324">
            <v>34.05</v>
          </cell>
        </row>
        <row r="3324">
          <cell r="C3324" t="str">
            <v>创建胸膜腹膜分流术</v>
          </cell>
        </row>
        <row r="3325">
          <cell r="A3325">
            <v>34.06</v>
          </cell>
        </row>
        <row r="3325">
          <cell r="C3325" t="str">
            <v>胸腔镜胸膜腔引流</v>
          </cell>
        </row>
        <row r="3326">
          <cell r="A3326">
            <v>34.09</v>
          </cell>
        </row>
        <row r="3326">
          <cell r="C3326" t="str">
            <v>胸膜其他切开术</v>
          </cell>
        </row>
        <row r="3327">
          <cell r="A3327" t="str">
            <v>34.0900x006</v>
          </cell>
        </row>
        <row r="3327">
          <cell r="C3327" t="str">
            <v>胸膜切开探查术</v>
          </cell>
        </row>
        <row r="3328">
          <cell r="A3328" t="str">
            <v>34.0900x010</v>
          </cell>
        </row>
        <row r="3328">
          <cell r="C3328" t="str">
            <v>胸腔镜下脓胸清除术</v>
          </cell>
        </row>
        <row r="3329">
          <cell r="A3329">
            <v>34.0901</v>
          </cell>
        </row>
        <row r="3329">
          <cell r="C3329" t="str">
            <v>胸膜切开血肿清除术</v>
          </cell>
        </row>
        <row r="3330">
          <cell r="A3330">
            <v>34.0902</v>
          </cell>
        </row>
        <row r="3330">
          <cell r="C3330" t="str">
            <v>胸腔切开脓肿清除术</v>
          </cell>
        </row>
        <row r="3331">
          <cell r="A3331">
            <v>34.0903</v>
          </cell>
        </row>
        <row r="3331">
          <cell r="C3331" t="str">
            <v>胸腔切开引流术</v>
          </cell>
        </row>
        <row r="3332">
          <cell r="A3332">
            <v>34.0904</v>
          </cell>
        </row>
        <row r="3332">
          <cell r="C3332" t="str">
            <v>开胸异物取出术</v>
          </cell>
        </row>
        <row r="3333">
          <cell r="A3333">
            <v>34.0905</v>
          </cell>
        </row>
        <row r="3333">
          <cell r="C3333" t="str">
            <v>胸腔镜下胸腔切开异物取出术</v>
          </cell>
        </row>
        <row r="3334">
          <cell r="A3334">
            <v>34.0906</v>
          </cell>
        </row>
        <row r="3334">
          <cell r="C3334" t="str">
            <v>胸腔镜下胸腔切开止血术</v>
          </cell>
        </row>
        <row r="3335">
          <cell r="A3335" t="str">
            <v>34.1x00</v>
          </cell>
        </row>
        <row r="3335">
          <cell r="C3335" t="str">
            <v>纵隔切开术</v>
          </cell>
        </row>
        <row r="3336">
          <cell r="A3336" t="str">
            <v>34.1x01</v>
          </cell>
        </row>
        <row r="3336">
          <cell r="C3336" t="str">
            <v>纵隔切开引流术</v>
          </cell>
        </row>
        <row r="3337">
          <cell r="A3337" t="str">
            <v>34.1x02</v>
          </cell>
        </row>
        <row r="3337">
          <cell r="C3337" t="str">
            <v>纵隔探查术</v>
          </cell>
        </row>
        <row r="3338">
          <cell r="A3338" t="str">
            <v>34.1x03</v>
          </cell>
        </row>
        <row r="3338">
          <cell r="C3338" t="str">
            <v>纵隔切开异物取出术</v>
          </cell>
        </row>
        <row r="3339">
          <cell r="A3339" t="str">
            <v>34.1x04</v>
          </cell>
        </row>
        <row r="3339">
          <cell r="C3339" t="str">
            <v>纵隔血肿清除术</v>
          </cell>
        </row>
        <row r="3340">
          <cell r="A3340" t="str">
            <v>34.1x05</v>
          </cell>
        </row>
        <row r="3340">
          <cell r="C3340" t="str">
            <v>胸腔镜下纵隔切开引流术</v>
          </cell>
        </row>
        <row r="3341">
          <cell r="A3341">
            <v>34.2</v>
          </cell>
        </row>
        <row r="3341">
          <cell r="C3341" t="str">
            <v>胸腔镜胸膜活组织检查</v>
          </cell>
        </row>
        <row r="3342">
          <cell r="A3342">
            <v>34.21</v>
          </cell>
        </row>
        <row r="3342">
          <cell r="C3342" t="str">
            <v>经胸膜胸腔镜检查</v>
          </cell>
        </row>
        <row r="3343">
          <cell r="A3343">
            <v>34.22</v>
          </cell>
        </row>
        <row r="3343">
          <cell r="C3343" t="str">
            <v>纵隔镜检查</v>
          </cell>
        </row>
        <row r="3344">
          <cell r="A3344">
            <v>34.23</v>
          </cell>
        </row>
        <row r="3344">
          <cell r="C3344" t="str">
            <v>胸壁活组织检查</v>
          </cell>
        </row>
        <row r="3345">
          <cell r="A3345">
            <v>34.2301</v>
          </cell>
        </row>
        <row r="3345">
          <cell r="C3345" t="str">
            <v>胸腔镜下胸壁活组织检查术</v>
          </cell>
        </row>
        <row r="3346">
          <cell r="A3346">
            <v>34.24</v>
          </cell>
        </row>
        <row r="3346">
          <cell r="C3346" t="str">
            <v>其他胸膜活组织检查</v>
          </cell>
        </row>
        <row r="3347">
          <cell r="A3347" t="str">
            <v>34.2400x001</v>
          </cell>
        </row>
        <row r="3347">
          <cell r="C3347" t="str">
            <v>胸膜活检</v>
          </cell>
        </row>
        <row r="3348">
          <cell r="A3348">
            <v>34.25</v>
          </cell>
        </row>
        <row r="3348">
          <cell r="C3348" t="str">
            <v>闭合性纵隔[经皮][针吸]活组织检查</v>
          </cell>
        </row>
        <row r="3349">
          <cell r="A3349">
            <v>34.2501</v>
          </cell>
        </row>
        <row r="3349">
          <cell r="C3349" t="str">
            <v>内镜下纵隔活组织检查</v>
          </cell>
        </row>
        <row r="3350">
          <cell r="A3350">
            <v>34.2502</v>
          </cell>
        </row>
        <row r="3350">
          <cell r="C3350" t="str">
            <v>胸腔镜下纵隔活组织检查</v>
          </cell>
        </row>
        <row r="3351">
          <cell r="A3351">
            <v>34.26</v>
          </cell>
        </row>
        <row r="3351">
          <cell r="C3351" t="str">
            <v>开放性纵隔活组织检查</v>
          </cell>
        </row>
        <row r="3352">
          <cell r="A3352">
            <v>34.27</v>
          </cell>
        </row>
        <row r="3352">
          <cell r="C3352" t="str">
            <v>横膈活组织检查</v>
          </cell>
        </row>
        <row r="3353">
          <cell r="A3353" t="str">
            <v>34.2700x001</v>
          </cell>
        </row>
        <row r="3353">
          <cell r="C3353" t="str">
            <v>膈肌活检术</v>
          </cell>
        </row>
        <row r="3354">
          <cell r="A3354">
            <v>34.28</v>
          </cell>
        </row>
        <row r="3354">
          <cell r="C3354" t="str">
            <v>胸壁，胸膜和横膈的其他诊断性操作</v>
          </cell>
        </row>
        <row r="3355">
          <cell r="A3355">
            <v>34.29</v>
          </cell>
        </row>
        <row r="3355">
          <cell r="C3355" t="str">
            <v>纵隔其他诊断性操作</v>
          </cell>
        </row>
        <row r="3356">
          <cell r="A3356" t="str">
            <v>34.3x00</v>
          </cell>
        </row>
        <row r="3356">
          <cell r="C3356" t="str">
            <v>纵隔病损或组织的切除术或破坏术</v>
          </cell>
        </row>
        <row r="3357">
          <cell r="A3357" t="str">
            <v>34.3x01</v>
          </cell>
        </row>
        <row r="3357">
          <cell r="C3357" t="str">
            <v>经皮纵隔病损射频消融术</v>
          </cell>
        </row>
        <row r="3358">
          <cell r="A3358" t="str">
            <v>34.3x02</v>
          </cell>
        </row>
        <row r="3358">
          <cell r="C3358" t="str">
            <v>纵隔病损切除术</v>
          </cell>
        </row>
        <row r="3359">
          <cell r="A3359" t="str">
            <v>34.3x03</v>
          </cell>
        </row>
        <row r="3359">
          <cell r="C3359" t="str">
            <v>纵隔病损射频消融术</v>
          </cell>
        </row>
        <row r="3360">
          <cell r="A3360" t="str">
            <v>34.3x04</v>
          </cell>
        </row>
        <row r="3360">
          <cell r="C3360" t="str">
            <v>胸腔镜下纵隔病损切除术</v>
          </cell>
        </row>
        <row r="3361">
          <cell r="A3361" t="str">
            <v>34.3x05</v>
          </cell>
        </row>
        <row r="3361">
          <cell r="C3361" t="str">
            <v>纵隔镜下纵隔病损切除术</v>
          </cell>
        </row>
        <row r="3362">
          <cell r="A3362" t="str">
            <v>34.4x00</v>
          </cell>
        </row>
        <row r="3362">
          <cell r="C3362" t="str">
            <v>胸壁病损的切除术或破坏术</v>
          </cell>
        </row>
        <row r="3363">
          <cell r="A3363" t="str">
            <v>34.4x00x008</v>
          </cell>
        </row>
        <row r="3363">
          <cell r="C3363" t="str">
            <v>胸腔病损切除术</v>
          </cell>
        </row>
        <row r="3364">
          <cell r="A3364" t="str">
            <v>34.4x01</v>
          </cell>
        </row>
        <row r="3364">
          <cell r="C3364" t="str">
            <v>胸壁病损切除术</v>
          </cell>
        </row>
        <row r="3365">
          <cell r="A3365" t="str">
            <v>34.4x02</v>
          </cell>
        </row>
        <row r="3365">
          <cell r="C3365" t="str">
            <v>胸壁部分切除术</v>
          </cell>
        </row>
        <row r="3366">
          <cell r="A3366" t="str">
            <v>34.4x03</v>
          </cell>
        </row>
        <row r="3366">
          <cell r="C3366" t="str">
            <v>胸腔镜下胸壁病损切除术</v>
          </cell>
        </row>
        <row r="3367">
          <cell r="A3367">
            <v>34.51</v>
          </cell>
        </row>
        <row r="3367">
          <cell r="C3367" t="str">
            <v>肺皮质剥除术</v>
          </cell>
        </row>
        <row r="3368">
          <cell r="A3368" t="str">
            <v>34.5100x004</v>
          </cell>
        </row>
        <row r="3368">
          <cell r="C3368" t="str">
            <v>脏层胸膜剥除术</v>
          </cell>
        </row>
        <row r="3369">
          <cell r="A3369" t="str">
            <v>34.5100x005</v>
          </cell>
        </row>
        <row r="3369">
          <cell r="C3369" t="str">
            <v>肺门胸膜剥除松解术</v>
          </cell>
        </row>
        <row r="3370">
          <cell r="A3370">
            <v>34.5101</v>
          </cell>
        </row>
        <row r="3370">
          <cell r="C3370" t="str">
            <v>胸膜剥脱术</v>
          </cell>
        </row>
        <row r="3371">
          <cell r="A3371">
            <v>34.52</v>
          </cell>
        </row>
        <row r="3371">
          <cell r="C3371" t="str">
            <v>胸腔镜肺剥离</v>
          </cell>
        </row>
        <row r="3372">
          <cell r="A3372">
            <v>34.59</v>
          </cell>
        </row>
        <row r="3372">
          <cell r="C3372" t="str">
            <v>胸膜其他切除术</v>
          </cell>
        </row>
        <row r="3373">
          <cell r="A3373">
            <v>34.5901</v>
          </cell>
        </row>
        <row r="3373">
          <cell r="C3373" t="str">
            <v>胸膜部分切除术</v>
          </cell>
        </row>
        <row r="3374">
          <cell r="A3374">
            <v>34.5902</v>
          </cell>
        </row>
        <row r="3374">
          <cell r="C3374" t="str">
            <v>胸膜病损切除术</v>
          </cell>
        </row>
        <row r="3375">
          <cell r="A3375">
            <v>34.5903</v>
          </cell>
        </row>
        <row r="3375">
          <cell r="C3375" t="str">
            <v>胸膜切除术</v>
          </cell>
        </row>
        <row r="3376">
          <cell r="A3376">
            <v>34.5904</v>
          </cell>
        </row>
        <row r="3376">
          <cell r="C3376" t="str">
            <v>胸腔镜下胸膜病损切除术</v>
          </cell>
        </row>
        <row r="3377">
          <cell r="A3377" t="str">
            <v>34.6x00</v>
          </cell>
        </row>
        <row r="3377">
          <cell r="C3377" t="str">
            <v>胸膜划痕术</v>
          </cell>
        </row>
        <row r="3378">
          <cell r="A3378" t="str">
            <v>34.6x01</v>
          </cell>
        </row>
        <row r="3378">
          <cell r="C3378" t="str">
            <v>胸膜硬化术</v>
          </cell>
        </row>
        <row r="3379">
          <cell r="A3379" t="str">
            <v>34.6x02</v>
          </cell>
        </row>
        <row r="3379">
          <cell r="C3379" t="str">
            <v>胸腔镜下胸膜划痕术</v>
          </cell>
        </row>
        <row r="3380">
          <cell r="A3380">
            <v>34.71</v>
          </cell>
        </row>
        <row r="3380">
          <cell r="C3380" t="str">
            <v>胸壁裂伤缝合术</v>
          </cell>
        </row>
        <row r="3381">
          <cell r="A3381">
            <v>34.7101</v>
          </cell>
        </row>
        <row r="3381">
          <cell r="C3381" t="str">
            <v>胸壁清创缝合术</v>
          </cell>
        </row>
        <row r="3382">
          <cell r="A3382">
            <v>34.72</v>
          </cell>
        </row>
        <row r="3382">
          <cell r="C3382" t="str">
            <v>胸廓造口闭合术</v>
          </cell>
        </row>
        <row r="3383">
          <cell r="A3383">
            <v>34.73</v>
          </cell>
        </row>
        <row r="3383">
          <cell r="C3383" t="str">
            <v>胸其他瘘管闭合术</v>
          </cell>
        </row>
        <row r="3384">
          <cell r="A3384" t="str">
            <v>34.7300x001</v>
          </cell>
        </row>
        <row r="3384">
          <cell r="C3384" t="str">
            <v>食管-胸膜瘘闭合术</v>
          </cell>
        </row>
        <row r="3385">
          <cell r="A3385">
            <v>34.7301</v>
          </cell>
        </row>
        <row r="3385">
          <cell r="C3385" t="str">
            <v>支气管胸膜瘘闭合术</v>
          </cell>
        </row>
        <row r="3386">
          <cell r="A3386">
            <v>34.7302</v>
          </cell>
        </row>
        <row r="3386">
          <cell r="C3386" t="str">
            <v>胸壁瘘管闭合术</v>
          </cell>
        </row>
        <row r="3387">
          <cell r="A3387">
            <v>34.7303</v>
          </cell>
        </row>
        <row r="3387">
          <cell r="C3387" t="str">
            <v>支气管镜下支气管胸膜瘘修补术</v>
          </cell>
        </row>
        <row r="3388">
          <cell r="A3388">
            <v>34.74</v>
          </cell>
        </row>
        <row r="3388">
          <cell r="C3388" t="str">
            <v>胸变形修补术</v>
          </cell>
        </row>
        <row r="3389">
          <cell r="A3389" t="str">
            <v>34.7400x001</v>
          </cell>
        </row>
        <row r="3389">
          <cell r="C3389" t="str">
            <v>鸡胸矫正术</v>
          </cell>
        </row>
        <row r="3390">
          <cell r="A3390" t="str">
            <v>34.7400x005</v>
          </cell>
        </row>
        <row r="3390">
          <cell r="C3390" t="str">
            <v>胸廓畸形矫正术</v>
          </cell>
        </row>
        <row r="3391">
          <cell r="A3391" t="str">
            <v>34.7400x007</v>
          </cell>
        </row>
        <row r="3391">
          <cell r="C3391" t="str">
            <v>鸡胸反 NUSS 手术</v>
          </cell>
        </row>
        <row r="3392">
          <cell r="A3392" t="str">
            <v>34.7400x008</v>
          </cell>
        </row>
        <row r="3392">
          <cell r="C3392" t="str">
            <v>漏斗胸 NUSS 手术</v>
          </cell>
        </row>
        <row r="3393">
          <cell r="A3393" t="str">
            <v>34.7400x009</v>
          </cell>
        </row>
        <row r="3393">
          <cell r="C3393" t="str">
            <v>胸腔镜下鸡胸反 NUSS 手术</v>
          </cell>
        </row>
        <row r="3394">
          <cell r="A3394" t="str">
            <v>34.7400x010</v>
          </cell>
        </row>
        <row r="3394">
          <cell r="C3394" t="str">
            <v>胸腔镜下漏斗胸 NUSS 手术</v>
          </cell>
        </row>
        <row r="3395">
          <cell r="A3395">
            <v>34.7401</v>
          </cell>
        </row>
        <row r="3395">
          <cell r="C3395" t="str">
            <v>漏斗胸畸形矫正术</v>
          </cell>
        </row>
        <row r="3396">
          <cell r="A3396">
            <v>34.7402</v>
          </cell>
        </row>
        <row r="3396">
          <cell r="C3396" t="str">
            <v>胸腔镜下漏斗胸矫正术</v>
          </cell>
        </row>
        <row r="3397">
          <cell r="A3397">
            <v>34.7403</v>
          </cell>
        </row>
        <row r="3397">
          <cell r="C3397" t="str">
            <v>胸腔镜下胸廓畸形矫正术</v>
          </cell>
        </row>
        <row r="3398">
          <cell r="A3398">
            <v>34.79</v>
          </cell>
        </row>
        <row r="3398">
          <cell r="C3398" t="str">
            <v>胸壁其他修补术</v>
          </cell>
        </row>
        <row r="3399">
          <cell r="A3399" t="str">
            <v>34.7900x001</v>
          </cell>
        </row>
        <row r="3399">
          <cell r="C3399" t="str">
            <v>胸壁修补术</v>
          </cell>
        </row>
        <row r="3400">
          <cell r="A3400" t="str">
            <v>34.7900x002</v>
          </cell>
        </row>
        <row r="3400">
          <cell r="C3400" t="str">
            <v>关胸术</v>
          </cell>
        </row>
        <row r="3401">
          <cell r="A3401" t="str">
            <v>34.7900x003</v>
          </cell>
        </row>
        <row r="3401">
          <cell r="C3401" t="str">
            <v>胸壁缺损修补术(人工材料)</v>
          </cell>
        </row>
        <row r="3402">
          <cell r="A3402" t="str">
            <v>34.7900x004</v>
          </cell>
        </row>
        <row r="3402">
          <cell r="C3402" t="str">
            <v>胸壁缺损修补术(自体材料)</v>
          </cell>
        </row>
        <row r="3403">
          <cell r="A3403">
            <v>34.81</v>
          </cell>
        </row>
        <row r="3403">
          <cell r="C3403" t="str">
            <v>横膈病损或横膈组织切除术</v>
          </cell>
        </row>
        <row r="3404">
          <cell r="A3404">
            <v>34.8101</v>
          </cell>
        </row>
        <row r="3404">
          <cell r="C3404" t="str">
            <v>横膈病损切除术</v>
          </cell>
        </row>
        <row r="3405">
          <cell r="A3405">
            <v>34.8102</v>
          </cell>
        </row>
        <row r="3405">
          <cell r="C3405" t="str">
            <v>横膈部分切除术</v>
          </cell>
        </row>
        <row r="3406">
          <cell r="A3406">
            <v>34.82</v>
          </cell>
        </row>
        <row r="3406">
          <cell r="C3406" t="str">
            <v>横膈裂伤缝合术</v>
          </cell>
        </row>
        <row r="3407">
          <cell r="A3407" t="str">
            <v>34.8200x002</v>
          </cell>
        </row>
        <row r="3407">
          <cell r="C3407" t="str">
            <v>膈肌缝合术</v>
          </cell>
        </row>
        <row r="3408">
          <cell r="A3408">
            <v>34.83</v>
          </cell>
        </row>
        <row r="3408">
          <cell r="C3408" t="str">
            <v>横膈瘘闭合术</v>
          </cell>
        </row>
        <row r="3409">
          <cell r="A3409">
            <v>34.8301</v>
          </cell>
        </row>
        <row r="3409">
          <cell r="C3409" t="str">
            <v>胸腹瘘管切除术</v>
          </cell>
        </row>
        <row r="3410">
          <cell r="A3410">
            <v>34.8302</v>
          </cell>
        </row>
        <row r="3410">
          <cell r="C3410" t="str">
            <v>胸胃瘘管切除术</v>
          </cell>
        </row>
        <row r="3411">
          <cell r="A3411">
            <v>34.8303</v>
          </cell>
        </row>
        <row r="3411">
          <cell r="C3411" t="str">
            <v>胸肠瘘管切除术</v>
          </cell>
        </row>
        <row r="3412">
          <cell r="A3412">
            <v>34.84</v>
          </cell>
        </row>
        <row r="3412">
          <cell r="C3412" t="str">
            <v>横膈其他修补术</v>
          </cell>
        </row>
        <row r="3413">
          <cell r="A3413" t="str">
            <v>34.8400x003</v>
          </cell>
        </row>
        <row r="3413">
          <cell r="C3413" t="str">
            <v>膈肌修补术</v>
          </cell>
        </row>
        <row r="3414">
          <cell r="A3414">
            <v>34.85</v>
          </cell>
        </row>
        <row r="3414">
          <cell r="C3414" t="str">
            <v>横膈起搏器置入</v>
          </cell>
        </row>
        <row r="3415">
          <cell r="A3415">
            <v>34.89</v>
          </cell>
        </row>
        <row r="3415">
          <cell r="C3415" t="str">
            <v>横膈其他手术</v>
          </cell>
        </row>
        <row r="3416">
          <cell r="A3416" t="str">
            <v>34.8900x002</v>
          </cell>
        </row>
        <row r="3416">
          <cell r="C3416" t="str">
            <v>膈肌脓肿引流术</v>
          </cell>
        </row>
        <row r="3417">
          <cell r="A3417">
            <v>34.91</v>
          </cell>
        </row>
        <row r="3417">
          <cell r="C3417" t="str">
            <v>胸腔穿刺术</v>
          </cell>
        </row>
        <row r="3418">
          <cell r="A3418">
            <v>34.9101</v>
          </cell>
        </row>
        <row r="3418">
          <cell r="C3418" t="str">
            <v>胸腔穿刺抽液术</v>
          </cell>
        </row>
        <row r="3419">
          <cell r="A3419">
            <v>34.9102</v>
          </cell>
        </row>
        <row r="3419">
          <cell r="C3419" t="str">
            <v>胸腔穿刺抽气术</v>
          </cell>
        </row>
        <row r="3420">
          <cell r="A3420">
            <v>34.9103</v>
          </cell>
        </row>
        <row r="3420">
          <cell r="C3420" t="str">
            <v>超声引导下胸腔穿刺术</v>
          </cell>
        </row>
        <row r="3421">
          <cell r="A3421">
            <v>34.9104</v>
          </cell>
        </row>
        <row r="3421">
          <cell r="C3421" t="str">
            <v>CT 引导下胸腔穿刺术</v>
          </cell>
        </row>
        <row r="3422">
          <cell r="A3422">
            <v>34.92</v>
          </cell>
        </row>
        <row r="3422">
          <cell r="C3422" t="str">
            <v>胸腔内注射</v>
          </cell>
        </row>
        <row r="3423">
          <cell r="A3423">
            <v>34.9201</v>
          </cell>
        </row>
        <row r="3423">
          <cell r="C3423" t="str">
            <v>化学胸膜固定术</v>
          </cell>
        </row>
        <row r="3424">
          <cell r="A3424">
            <v>34.9202</v>
          </cell>
        </row>
        <row r="3424">
          <cell r="C3424" t="str">
            <v>胸膜腔药物注射治疗</v>
          </cell>
        </row>
        <row r="3425">
          <cell r="A3425">
            <v>34.9203</v>
          </cell>
        </row>
        <row r="3425">
          <cell r="C3425" t="str">
            <v>胸腔镜下化学胸膜固定术</v>
          </cell>
        </row>
        <row r="3426">
          <cell r="A3426">
            <v>34.93</v>
          </cell>
        </row>
        <row r="3426">
          <cell r="C3426" t="str">
            <v>胸膜修补术</v>
          </cell>
        </row>
        <row r="3427">
          <cell r="A3427">
            <v>34.9301</v>
          </cell>
        </row>
        <row r="3427">
          <cell r="C3427" t="str">
            <v>带蒂大网膜胸腔移植术</v>
          </cell>
        </row>
        <row r="3428">
          <cell r="A3428">
            <v>34.9302</v>
          </cell>
        </row>
        <row r="3428">
          <cell r="C3428" t="str">
            <v>胸腔镜下胸膜修补术</v>
          </cell>
        </row>
        <row r="3429">
          <cell r="A3429">
            <v>34.99</v>
          </cell>
        </row>
        <row r="3429">
          <cell r="C3429" t="str">
            <v>胸其他手术</v>
          </cell>
        </row>
        <row r="3430">
          <cell r="A3430">
            <v>34.9901</v>
          </cell>
        </row>
        <row r="3430">
          <cell r="C3430" t="str">
            <v>胸腔粘连松解术</v>
          </cell>
        </row>
        <row r="3431">
          <cell r="A3431">
            <v>34.9902</v>
          </cell>
        </row>
        <row r="3431">
          <cell r="C3431" t="str">
            <v>胸膜固定术</v>
          </cell>
        </row>
        <row r="3432">
          <cell r="A3432">
            <v>34.9903</v>
          </cell>
        </row>
        <row r="3432">
          <cell r="C3432" t="str">
            <v>纵隔松解术</v>
          </cell>
        </row>
        <row r="3433">
          <cell r="A3433">
            <v>34.9904</v>
          </cell>
        </row>
        <row r="3433">
          <cell r="C3433" t="str">
            <v>胸腔镜下胸腔粘连松解术</v>
          </cell>
        </row>
        <row r="3434">
          <cell r="A3434">
            <v>34.9905</v>
          </cell>
        </row>
        <row r="3434">
          <cell r="C3434" t="str">
            <v>胸腔镜下胸膜固定术</v>
          </cell>
        </row>
        <row r="3435">
          <cell r="A3435">
            <v>35</v>
          </cell>
        </row>
        <row r="3435">
          <cell r="C3435" t="str">
            <v>闭合性心脏瓣膜切开术</v>
          </cell>
        </row>
        <row r="3436">
          <cell r="A3436">
            <v>35.01</v>
          </cell>
        </row>
        <row r="3436">
          <cell r="C3436" t="str">
            <v>闭合性心脏瓣膜切开术，主动脉瓣</v>
          </cell>
        </row>
        <row r="3437">
          <cell r="A3437" t="str">
            <v>35.0100x002</v>
          </cell>
        </row>
        <row r="3437">
          <cell r="C3437" t="str">
            <v>主动脉瓣探查术</v>
          </cell>
        </row>
        <row r="3438">
          <cell r="A3438">
            <v>35.0101</v>
          </cell>
        </row>
        <row r="3438">
          <cell r="C3438" t="str">
            <v>主动脉瓣闭式扩张术</v>
          </cell>
        </row>
        <row r="3439">
          <cell r="A3439">
            <v>35.02</v>
          </cell>
        </row>
        <row r="3439">
          <cell r="C3439" t="str">
            <v>闭合性心脏瓣膜切开术，二尖瓣</v>
          </cell>
        </row>
        <row r="3440">
          <cell r="A3440" t="str">
            <v>35.0200x003</v>
          </cell>
        </row>
        <row r="3440">
          <cell r="C3440" t="str">
            <v>二尖瓣探查术</v>
          </cell>
        </row>
        <row r="3441">
          <cell r="A3441">
            <v>35.0201</v>
          </cell>
        </row>
        <row r="3441">
          <cell r="C3441" t="str">
            <v>二尖瓣闭式扩张术</v>
          </cell>
        </row>
        <row r="3442">
          <cell r="A3442">
            <v>35.03</v>
          </cell>
        </row>
        <row r="3442">
          <cell r="C3442" t="str">
            <v>闭合性心脏瓣膜切开术，肺动脉瓣</v>
          </cell>
        </row>
        <row r="3443">
          <cell r="A3443" t="str">
            <v>35.0300x002</v>
          </cell>
        </row>
        <row r="3443">
          <cell r="C3443" t="str">
            <v>肺动脉瓣探查术</v>
          </cell>
        </row>
        <row r="3444">
          <cell r="A3444">
            <v>35.0301</v>
          </cell>
        </row>
        <row r="3444">
          <cell r="C3444" t="str">
            <v>肺动脉瓣闭式扩张术</v>
          </cell>
        </row>
        <row r="3445">
          <cell r="A3445">
            <v>35.04</v>
          </cell>
        </row>
        <row r="3445">
          <cell r="C3445" t="str">
            <v>闭合性心脏瓣膜切开术，三尖瓣</v>
          </cell>
        </row>
        <row r="3446">
          <cell r="A3446" t="str">
            <v>35.0400x001</v>
          </cell>
        </row>
        <row r="3446">
          <cell r="C3446" t="str">
            <v>三尖瓣探查术</v>
          </cell>
        </row>
        <row r="3447">
          <cell r="A3447">
            <v>35.0401</v>
          </cell>
        </row>
        <row r="3447">
          <cell r="C3447" t="str">
            <v>三尖瓣闭式扩张术</v>
          </cell>
        </row>
        <row r="3448">
          <cell r="A3448">
            <v>35.05</v>
          </cell>
        </row>
        <row r="3448">
          <cell r="C3448" t="str">
            <v>血管内主动脉瓣置换</v>
          </cell>
        </row>
        <row r="3449">
          <cell r="A3449">
            <v>35.0501</v>
          </cell>
        </row>
        <row r="3449">
          <cell r="C3449" t="str">
            <v>经导管主动脉瓣植入术</v>
          </cell>
        </row>
        <row r="3450">
          <cell r="A3450">
            <v>35.0502</v>
          </cell>
        </row>
        <row r="3450">
          <cell r="C3450" t="str">
            <v>经导管主动脉瓣置换术</v>
          </cell>
        </row>
        <row r="3451">
          <cell r="A3451">
            <v>35.06</v>
          </cell>
        </row>
        <row r="3451">
          <cell r="C3451" t="str">
            <v>经心尖主动脉瓣置换</v>
          </cell>
        </row>
        <row r="3452">
          <cell r="A3452" t="str">
            <v>35.0600x001</v>
          </cell>
        </row>
        <row r="3452">
          <cell r="C3452" t="str">
            <v>经胸主动脉瓣支架置入术</v>
          </cell>
        </row>
        <row r="3453">
          <cell r="A3453" t="str">
            <v>35.0600x002</v>
          </cell>
        </row>
        <row r="3453">
          <cell r="C3453" t="str">
            <v>经心尖主动脉瓣生物瓣膜置换术</v>
          </cell>
        </row>
        <row r="3454">
          <cell r="A3454">
            <v>35.0601</v>
          </cell>
        </row>
        <row r="3454">
          <cell r="C3454" t="str">
            <v>胸腔镜下主动脉瓣生物瓣膜置换术</v>
          </cell>
        </row>
        <row r="3455">
          <cell r="A3455">
            <v>35.0602</v>
          </cell>
        </row>
        <row r="3455">
          <cell r="C3455" t="str">
            <v>胸腔镜下主动脉瓣机械瓣膜置换术</v>
          </cell>
        </row>
        <row r="3456">
          <cell r="A3456">
            <v>35.0603</v>
          </cell>
        </row>
        <row r="3456">
          <cell r="C3456" t="str">
            <v>胸腔镜下主动脉瓣成形术</v>
          </cell>
        </row>
        <row r="3457">
          <cell r="A3457">
            <v>35.07</v>
          </cell>
        </row>
        <row r="3457">
          <cell r="C3457" t="str">
            <v>血管内肺动脉瓣置换</v>
          </cell>
        </row>
        <row r="3458">
          <cell r="A3458">
            <v>35.0701</v>
          </cell>
        </row>
        <row r="3458">
          <cell r="C3458" t="str">
            <v>经导管肺动脉瓣植入术</v>
          </cell>
        </row>
        <row r="3459">
          <cell r="A3459">
            <v>35.08</v>
          </cell>
        </row>
        <row r="3459">
          <cell r="C3459" t="str">
            <v>经心尖肺动脉瓣置换</v>
          </cell>
        </row>
        <row r="3460">
          <cell r="A3460" t="str">
            <v>35.0800x001</v>
          </cell>
        </row>
        <row r="3460">
          <cell r="C3460" t="str">
            <v>经胸肺动脉瓣支架置入术</v>
          </cell>
        </row>
        <row r="3461">
          <cell r="A3461">
            <v>35.0801</v>
          </cell>
        </row>
        <row r="3461">
          <cell r="C3461" t="str">
            <v>胸腔镜下肺动脉瓣生物瓣膜置换术</v>
          </cell>
        </row>
        <row r="3462">
          <cell r="A3462">
            <v>35.0802</v>
          </cell>
        </row>
        <row r="3462">
          <cell r="C3462" t="str">
            <v>胸腔镜下肺动脉瓣机械瓣膜置换术</v>
          </cell>
        </row>
        <row r="3463">
          <cell r="A3463">
            <v>35.0803</v>
          </cell>
        </row>
        <row r="3463">
          <cell r="C3463" t="str">
            <v>胸腔镜下肺动脉瓣成形术</v>
          </cell>
        </row>
        <row r="3464">
          <cell r="A3464">
            <v>35.09</v>
          </cell>
        </row>
        <row r="3464">
          <cell r="C3464" t="str">
            <v>心脏瓣膜的血管内置换</v>
          </cell>
        </row>
        <row r="3465">
          <cell r="A3465">
            <v>35.1</v>
          </cell>
        </row>
        <row r="3465">
          <cell r="C3465" t="str">
            <v>无置换的开放性心脏瓣膜成形术</v>
          </cell>
        </row>
        <row r="3466">
          <cell r="A3466">
            <v>35.11</v>
          </cell>
        </row>
        <row r="3466">
          <cell r="C3466" t="str">
            <v>无置换的开放性主动脉瓣成形术</v>
          </cell>
        </row>
        <row r="3467">
          <cell r="A3467" t="str">
            <v>35.1100x002</v>
          </cell>
        </row>
        <row r="3467">
          <cell r="C3467" t="str">
            <v>主动脉瓣赘生物清除术</v>
          </cell>
        </row>
        <row r="3468">
          <cell r="A3468" t="str">
            <v>35.1100x003</v>
          </cell>
        </row>
        <row r="3468">
          <cell r="C3468" t="str">
            <v>主动脉瓣修补术</v>
          </cell>
        </row>
        <row r="3469">
          <cell r="A3469" t="str">
            <v>35.1100x004</v>
          </cell>
        </row>
        <row r="3469">
          <cell r="C3469" t="str">
            <v>主动脉瓣切开探查术</v>
          </cell>
        </row>
        <row r="3470">
          <cell r="A3470">
            <v>35.1101</v>
          </cell>
        </row>
        <row r="3470">
          <cell r="C3470" t="str">
            <v>主动脉瓣成形术</v>
          </cell>
        </row>
        <row r="3471">
          <cell r="A3471">
            <v>35.12</v>
          </cell>
        </row>
        <row r="3471">
          <cell r="C3471" t="str">
            <v>无置换的开放性二尖瓣成形术</v>
          </cell>
        </row>
        <row r="3472">
          <cell r="A3472" t="str">
            <v>35.1200x001</v>
          </cell>
        </row>
        <row r="3472">
          <cell r="C3472" t="str">
            <v>二尖瓣修补术</v>
          </cell>
        </row>
        <row r="3473">
          <cell r="A3473" t="str">
            <v>35.1200x002</v>
          </cell>
        </row>
        <row r="3473">
          <cell r="C3473" t="str">
            <v>二尖瓣切开扩张术</v>
          </cell>
        </row>
        <row r="3474">
          <cell r="A3474" t="str">
            <v>35.1200x003</v>
          </cell>
        </row>
        <row r="3474">
          <cell r="C3474" t="str">
            <v>二尖瓣切开探查术</v>
          </cell>
        </row>
        <row r="3475">
          <cell r="A3475">
            <v>35.1201</v>
          </cell>
        </row>
        <row r="3475">
          <cell r="C3475" t="str">
            <v>二尖瓣成形术</v>
          </cell>
        </row>
        <row r="3476">
          <cell r="A3476">
            <v>35.1202</v>
          </cell>
        </row>
        <row r="3476">
          <cell r="C3476" t="str">
            <v>胸腔镜下二尖瓣成形术</v>
          </cell>
        </row>
        <row r="3477">
          <cell r="A3477">
            <v>35.13</v>
          </cell>
        </row>
        <row r="3477">
          <cell r="C3477" t="str">
            <v>无置换的开放性肺动脉瓣成形术</v>
          </cell>
        </row>
        <row r="3478">
          <cell r="A3478" t="str">
            <v>35.1300x002</v>
          </cell>
        </row>
        <row r="3478">
          <cell r="C3478" t="str">
            <v>肺动脉瓣切开扩张术</v>
          </cell>
        </row>
        <row r="3479">
          <cell r="A3479" t="str">
            <v>35.1300x004</v>
          </cell>
        </row>
        <row r="3479">
          <cell r="C3479" t="str">
            <v>肺动脉瓣修补术</v>
          </cell>
        </row>
        <row r="3480">
          <cell r="A3480">
            <v>35.1301</v>
          </cell>
        </row>
        <row r="3480">
          <cell r="C3480" t="str">
            <v>肺动脉瓣成形术</v>
          </cell>
        </row>
        <row r="3481">
          <cell r="A3481">
            <v>35.14</v>
          </cell>
        </row>
        <row r="3481">
          <cell r="C3481" t="str">
            <v>无置换的开放性三尖瓣成形术</v>
          </cell>
        </row>
        <row r="3482">
          <cell r="A3482" t="str">
            <v>35.1400x001</v>
          </cell>
        </row>
        <row r="3482">
          <cell r="C3482" t="str">
            <v>三尖瓣修补术</v>
          </cell>
        </row>
        <row r="3483">
          <cell r="A3483" t="str">
            <v>35.1400x002</v>
          </cell>
        </row>
        <row r="3483">
          <cell r="C3483" t="str">
            <v>三尖瓣下移矫治术[Ebstein 畸形]</v>
          </cell>
        </row>
        <row r="3484">
          <cell r="A3484" t="str">
            <v>35.1400x003</v>
          </cell>
        </row>
        <row r="3484">
          <cell r="C3484" t="str">
            <v>三尖瓣切开扩张术</v>
          </cell>
        </row>
        <row r="3485">
          <cell r="A3485" t="str">
            <v>35.1400x006</v>
          </cell>
        </row>
        <row r="3485">
          <cell r="C3485" t="str">
            <v>三尖瓣环缩术</v>
          </cell>
        </row>
        <row r="3486">
          <cell r="A3486">
            <v>35.1401</v>
          </cell>
        </row>
        <row r="3486">
          <cell r="C3486" t="str">
            <v>三尖瓣成形术</v>
          </cell>
        </row>
        <row r="3487">
          <cell r="A3487">
            <v>35.1402</v>
          </cell>
        </row>
        <row r="3487">
          <cell r="C3487" t="str">
            <v>胸腔镜下三尖瓣成形术</v>
          </cell>
        </row>
        <row r="3488">
          <cell r="A3488">
            <v>35.2</v>
          </cell>
        </row>
        <row r="3488">
          <cell r="C3488" t="str">
            <v>心脏瓣膜切开和其他置换术</v>
          </cell>
        </row>
        <row r="3489">
          <cell r="A3489" t="str">
            <v>35.2000x001</v>
          </cell>
        </row>
        <row r="3489">
          <cell r="C3489" t="str">
            <v>共同动脉干瓣膜修补术</v>
          </cell>
        </row>
        <row r="3490">
          <cell r="A3490" t="str">
            <v>35.2000x002</v>
          </cell>
        </row>
        <row r="3490">
          <cell r="C3490" t="str">
            <v>三尖瓣切开探查术</v>
          </cell>
        </row>
        <row r="3491">
          <cell r="A3491" t="str">
            <v>35.2000x003</v>
          </cell>
        </row>
        <row r="3491">
          <cell r="C3491" t="str">
            <v>肺动脉瓣切开探查术</v>
          </cell>
        </row>
        <row r="3492">
          <cell r="A3492">
            <v>35.21</v>
          </cell>
        </row>
        <row r="3492">
          <cell r="C3492" t="str">
            <v>主动脉瓣切开和其他置换伴有组织移植物</v>
          </cell>
        </row>
        <row r="3493">
          <cell r="A3493" t="str">
            <v>35.2100x002</v>
          </cell>
        </row>
        <row r="3493">
          <cell r="C3493" t="str">
            <v>自体肺动脉移植术[Ross 手术]</v>
          </cell>
        </row>
        <row r="3494">
          <cell r="A3494" t="str">
            <v>35.2100x003</v>
          </cell>
        </row>
        <row r="3494">
          <cell r="C3494" t="str">
            <v>主动脉瓣置换伴升主动脉置换术[Wheat's 手术]</v>
          </cell>
        </row>
        <row r="3495">
          <cell r="A3495" t="str">
            <v>35.2100x004</v>
          </cell>
        </row>
        <row r="3495">
          <cell r="C3495" t="str">
            <v>主动脉根部扩大伴主动脉瓣生物瓣膜置换术</v>
          </cell>
        </row>
        <row r="3496">
          <cell r="A3496">
            <v>35.2101</v>
          </cell>
        </row>
        <row r="3496">
          <cell r="C3496" t="str">
            <v>主动脉瓣生物瓣膜置换术</v>
          </cell>
        </row>
        <row r="3497">
          <cell r="A3497">
            <v>35.22</v>
          </cell>
        </row>
        <row r="3497">
          <cell r="C3497" t="str">
            <v>主动脉瓣切开和其他置换术</v>
          </cell>
        </row>
        <row r="3498">
          <cell r="A3498" t="str">
            <v>35.2200x002</v>
          </cell>
        </row>
        <row r="3498">
          <cell r="C3498" t="str">
            <v>主动脉根部扩大伴主动脉瓣机械瓣膜置换术</v>
          </cell>
        </row>
        <row r="3499">
          <cell r="A3499">
            <v>35.2201</v>
          </cell>
        </row>
        <row r="3499">
          <cell r="C3499" t="str">
            <v>主动脉瓣机械瓣膜置换术</v>
          </cell>
        </row>
        <row r="3500">
          <cell r="A3500">
            <v>35.23</v>
          </cell>
        </row>
        <row r="3500">
          <cell r="C3500" t="str">
            <v>二尖瓣切开和其他置换术伴有组织移植物</v>
          </cell>
        </row>
        <row r="3501">
          <cell r="A3501" t="str">
            <v>35.2300x002</v>
          </cell>
        </row>
        <row r="3501">
          <cell r="C3501" t="str">
            <v>二尖瓣生物瓣膜置换术(保留瓣下结构)</v>
          </cell>
        </row>
        <row r="3502">
          <cell r="A3502">
            <v>35.2301</v>
          </cell>
        </row>
        <row r="3502">
          <cell r="C3502" t="str">
            <v>二尖瓣生物瓣膜置换术</v>
          </cell>
        </row>
        <row r="3503">
          <cell r="A3503">
            <v>35.2302</v>
          </cell>
        </row>
        <row r="3503">
          <cell r="C3503" t="str">
            <v>胸腔镜下二尖瓣生物瓣置换术</v>
          </cell>
        </row>
        <row r="3504">
          <cell r="A3504">
            <v>35.24</v>
          </cell>
        </row>
        <row r="3504">
          <cell r="C3504" t="str">
            <v>二尖瓣切开和其他置换术</v>
          </cell>
        </row>
        <row r="3505">
          <cell r="A3505" t="str">
            <v>35.2400x002</v>
          </cell>
        </row>
        <row r="3505">
          <cell r="C3505" t="str">
            <v>二尖瓣机械瓣膜置换术(保留瓣下结构)</v>
          </cell>
        </row>
        <row r="3506">
          <cell r="A3506">
            <v>35.2401</v>
          </cell>
        </row>
        <row r="3506">
          <cell r="C3506" t="str">
            <v>二尖瓣机械瓣膜置换术</v>
          </cell>
        </row>
        <row r="3507">
          <cell r="A3507">
            <v>35.2402</v>
          </cell>
        </row>
        <row r="3507">
          <cell r="C3507" t="str">
            <v>胸腔镜下二尖瓣机械瓣膜置换术</v>
          </cell>
        </row>
        <row r="3508">
          <cell r="A3508">
            <v>35.25</v>
          </cell>
        </row>
        <row r="3508">
          <cell r="C3508" t="str">
            <v>肺动脉瓣切开和其他置换术伴有组织移植物</v>
          </cell>
        </row>
        <row r="3509">
          <cell r="A3509">
            <v>35.2501</v>
          </cell>
        </row>
        <row r="3509">
          <cell r="C3509" t="str">
            <v>肺动脉瓣生物瓣膜置换术</v>
          </cell>
        </row>
        <row r="3510">
          <cell r="A3510">
            <v>35.26</v>
          </cell>
        </row>
        <row r="3510">
          <cell r="C3510" t="str">
            <v>肺动脉瓣切开和其他置换术</v>
          </cell>
        </row>
        <row r="3511">
          <cell r="A3511">
            <v>35.2601</v>
          </cell>
        </row>
        <row r="3511">
          <cell r="C3511" t="str">
            <v>肺动脉瓣机械瓣膜置换术</v>
          </cell>
        </row>
        <row r="3512">
          <cell r="A3512">
            <v>35.27</v>
          </cell>
        </row>
        <row r="3512">
          <cell r="C3512" t="str">
            <v>三尖瓣切开和其他置换术伴有组织移植物</v>
          </cell>
        </row>
        <row r="3513">
          <cell r="A3513">
            <v>35.2701</v>
          </cell>
        </row>
        <row r="3513">
          <cell r="C3513" t="str">
            <v>三尖瓣生物瓣膜置换术</v>
          </cell>
        </row>
        <row r="3514">
          <cell r="A3514">
            <v>35.2702</v>
          </cell>
        </row>
        <row r="3514">
          <cell r="C3514" t="str">
            <v>胸腔镜下三尖瓣生物瓣膜置换术</v>
          </cell>
        </row>
        <row r="3515">
          <cell r="A3515">
            <v>35.28</v>
          </cell>
        </row>
        <row r="3515">
          <cell r="C3515" t="str">
            <v>三尖瓣切开和其他置换术</v>
          </cell>
        </row>
        <row r="3516">
          <cell r="A3516">
            <v>35.2801</v>
          </cell>
        </row>
        <row r="3516">
          <cell r="C3516" t="str">
            <v>三尖瓣机械瓣膜置换术</v>
          </cell>
        </row>
        <row r="3517">
          <cell r="A3517">
            <v>35.2802</v>
          </cell>
        </row>
        <row r="3517">
          <cell r="C3517" t="str">
            <v>胸腔镜下三尖瓣机械瓣膜置换术</v>
          </cell>
        </row>
        <row r="3518">
          <cell r="A3518">
            <v>35.31</v>
          </cell>
        </row>
        <row r="3518">
          <cell r="C3518" t="str">
            <v>乳头肌手术</v>
          </cell>
        </row>
        <row r="3519">
          <cell r="A3519">
            <v>35.3101</v>
          </cell>
        </row>
        <row r="3519">
          <cell r="C3519" t="str">
            <v>心脏乳头肌修补术</v>
          </cell>
        </row>
        <row r="3520">
          <cell r="A3520">
            <v>35.32</v>
          </cell>
        </row>
        <row r="3520">
          <cell r="C3520" t="str">
            <v>腱索手术</v>
          </cell>
        </row>
        <row r="3521">
          <cell r="A3521" t="str">
            <v>35.3200x003</v>
          </cell>
        </row>
        <row r="3521">
          <cell r="C3521" t="str">
            <v>腱索移植术</v>
          </cell>
        </row>
        <row r="3522">
          <cell r="A3522">
            <v>35.3201</v>
          </cell>
        </row>
        <row r="3522">
          <cell r="C3522" t="str">
            <v>腱索修补术</v>
          </cell>
        </row>
        <row r="3523">
          <cell r="A3523">
            <v>35.3202</v>
          </cell>
        </row>
        <row r="3523">
          <cell r="C3523" t="str">
            <v>腱索切断术</v>
          </cell>
        </row>
        <row r="3524">
          <cell r="A3524">
            <v>35.33</v>
          </cell>
        </row>
        <row r="3524">
          <cell r="C3524" t="str">
            <v>瓣环成形术</v>
          </cell>
        </row>
        <row r="3525">
          <cell r="A3525" t="str">
            <v>35.3300x001</v>
          </cell>
        </row>
        <row r="3525">
          <cell r="C3525" t="str">
            <v>二尖瓣瓣环成形术</v>
          </cell>
        </row>
        <row r="3526">
          <cell r="A3526" t="str">
            <v>35.3300x002</v>
          </cell>
        </row>
        <row r="3526">
          <cell r="C3526" t="str">
            <v>三尖瓣瓣环成形术</v>
          </cell>
        </row>
        <row r="3527">
          <cell r="A3527" t="str">
            <v>35.3300x003</v>
          </cell>
        </row>
        <row r="3527">
          <cell r="C3527" t="str">
            <v>三尖瓣瓣环折叠术</v>
          </cell>
        </row>
        <row r="3528">
          <cell r="A3528">
            <v>35.34</v>
          </cell>
        </row>
        <row r="3528">
          <cell r="C3528" t="str">
            <v>动脉圆锥切除术</v>
          </cell>
        </row>
        <row r="3529">
          <cell r="A3529" t="str">
            <v>35.3400x001</v>
          </cell>
        </row>
        <row r="3529">
          <cell r="C3529" t="str">
            <v>右心室动脉圆锥切除术</v>
          </cell>
        </row>
        <row r="3530">
          <cell r="A3530" t="str">
            <v>35.3400x003</v>
          </cell>
        </row>
        <row r="3530">
          <cell r="C3530" t="str">
            <v>右室流出道疏通术</v>
          </cell>
        </row>
        <row r="3531">
          <cell r="A3531" t="str">
            <v>35.3400x004</v>
          </cell>
        </row>
        <row r="3531">
          <cell r="C3531" t="str">
            <v>左室流出道疏通术</v>
          </cell>
        </row>
        <row r="3532">
          <cell r="A3532" t="str">
            <v>35.3400x005</v>
          </cell>
        </row>
        <row r="3532">
          <cell r="C3532" t="str">
            <v>跨肺动脉瓣右室流出道肺动脉补片修补术</v>
          </cell>
        </row>
        <row r="3533">
          <cell r="A3533" t="str">
            <v>35.3400x006</v>
          </cell>
        </row>
        <row r="3533">
          <cell r="C3533" t="str">
            <v>右室漏斗部病损切除术</v>
          </cell>
        </row>
        <row r="3534">
          <cell r="A3534" t="str">
            <v>35.3400x007</v>
          </cell>
        </row>
        <row r="3534">
          <cell r="C3534" t="str">
            <v>右室流出道修补术</v>
          </cell>
        </row>
        <row r="3535">
          <cell r="A3535" t="str">
            <v>35.3400x008</v>
          </cell>
        </row>
        <row r="3535">
          <cell r="C3535" t="str">
            <v>左室流出道修补术</v>
          </cell>
        </row>
        <row r="3536">
          <cell r="A3536">
            <v>35.35</v>
          </cell>
        </row>
        <row r="3536">
          <cell r="C3536" t="str">
            <v>心肉柱手术</v>
          </cell>
        </row>
        <row r="3537">
          <cell r="A3537" t="str">
            <v>35.3500x002</v>
          </cell>
        </row>
        <row r="3537">
          <cell r="C3537" t="str">
            <v>主动脉瓣下狭窄切开术</v>
          </cell>
        </row>
        <row r="3538">
          <cell r="A3538" t="str">
            <v>35.3500x003</v>
          </cell>
        </row>
        <row r="3538">
          <cell r="C3538" t="str">
            <v>二尖瓣下环切除术</v>
          </cell>
        </row>
        <row r="3539">
          <cell r="A3539" t="str">
            <v>35.3500x004</v>
          </cell>
        </row>
        <row r="3539">
          <cell r="C3539" t="str">
            <v>二尖瓣上环切除术</v>
          </cell>
        </row>
        <row r="3540">
          <cell r="A3540" t="str">
            <v>35.3500x005</v>
          </cell>
        </row>
        <row r="3540">
          <cell r="C3540" t="str">
            <v>肺动脉瓣上环切除术</v>
          </cell>
        </row>
        <row r="3541">
          <cell r="A3541" t="str">
            <v>35.3500x006</v>
          </cell>
        </row>
        <row r="3541">
          <cell r="C3541" t="str">
            <v>主动脉瓣上环切除术</v>
          </cell>
        </row>
        <row r="3542">
          <cell r="A3542" t="str">
            <v>35.3500x007</v>
          </cell>
        </row>
        <row r="3542">
          <cell r="C3542" t="str">
            <v>主动脉瓣下膈膜切除术</v>
          </cell>
        </row>
        <row r="3543">
          <cell r="A3543" t="str">
            <v>35.3500x008</v>
          </cell>
        </row>
        <row r="3543">
          <cell r="C3543" t="str">
            <v>主动脉瓣下狭窄切除术</v>
          </cell>
        </row>
        <row r="3544">
          <cell r="A3544" t="str">
            <v>35.3500x009</v>
          </cell>
        </row>
        <row r="3544">
          <cell r="C3544" t="str">
            <v>主动脉瓣瓣上狭窄矫治术</v>
          </cell>
        </row>
        <row r="3545">
          <cell r="A3545">
            <v>35.3501</v>
          </cell>
        </row>
        <row r="3545">
          <cell r="C3545" t="str">
            <v>主动脉瓣膜下环切除术</v>
          </cell>
        </row>
        <row r="3546">
          <cell r="A3546">
            <v>35.39</v>
          </cell>
        </row>
        <row r="3546">
          <cell r="C3546" t="str">
            <v>心脏瓣膜其他邻近结构的手术</v>
          </cell>
        </row>
        <row r="3547">
          <cell r="A3547" t="str">
            <v>35.3900x002</v>
          </cell>
        </row>
        <row r="3547">
          <cell r="C3547" t="str">
            <v>经皮主动脉窦瘤封堵术</v>
          </cell>
        </row>
        <row r="3548">
          <cell r="A3548">
            <v>35.3901</v>
          </cell>
        </row>
        <row r="3548">
          <cell r="C3548" t="str">
            <v>主动脉窦修补术</v>
          </cell>
        </row>
        <row r="3549">
          <cell r="A3549">
            <v>35.41</v>
          </cell>
        </row>
        <row r="3549">
          <cell r="C3549" t="str">
            <v>已存在的房间隔缺损扩大术</v>
          </cell>
        </row>
        <row r="3550">
          <cell r="A3550" t="str">
            <v>35.4100x001</v>
          </cell>
        </row>
        <row r="3550">
          <cell r="C3550" t="str">
            <v>房间隔缺损扩大术</v>
          </cell>
        </row>
        <row r="3551">
          <cell r="A3551" t="str">
            <v>35.4100x002</v>
          </cell>
        </row>
        <row r="3551">
          <cell r="C3551" t="str">
            <v>卵圆孔缺损扩大术</v>
          </cell>
        </row>
        <row r="3552">
          <cell r="A3552">
            <v>35.42</v>
          </cell>
        </row>
        <row r="3552">
          <cell r="C3552" t="str">
            <v>建造心脏间隔缺损</v>
          </cell>
        </row>
        <row r="3553">
          <cell r="A3553" t="str">
            <v>35.4200x002</v>
          </cell>
        </row>
        <row r="3553">
          <cell r="C3553" t="str">
            <v>房间隔开窗术</v>
          </cell>
        </row>
        <row r="3554">
          <cell r="A3554" t="str">
            <v>35.4200x003</v>
          </cell>
        </row>
        <row r="3554">
          <cell r="C3554" t="str">
            <v>经皮房间隔造口术</v>
          </cell>
        </row>
        <row r="3555">
          <cell r="A3555" t="str">
            <v>35.4200x005</v>
          </cell>
        </row>
        <row r="3555">
          <cell r="C3555" t="str">
            <v>室间隔开窗术</v>
          </cell>
        </row>
        <row r="3556">
          <cell r="A3556" t="str">
            <v>35.4200x006</v>
          </cell>
        </row>
        <row r="3556">
          <cell r="C3556" t="str">
            <v>室间隔缺损扩大术</v>
          </cell>
        </row>
        <row r="3557">
          <cell r="A3557" t="str">
            <v>35.4200x007</v>
          </cell>
        </row>
        <row r="3557">
          <cell r="C3557" t="str">
            <v>卵圆孔开窗术</v>
          </cell>
        </row>
        <row r="3558">
          <cell r="A3558" t="str">
            <v>35.4200x008</v>
          </cell>
        </row>
        <row r="3558">
          <cell r="C3558" t="str">
            <v>房间隔穿刺术</v>
          </cell>
        </row>
        <row r="3559">
          <cell r="A3559">
            <v>35.4201</v>
          </cell>
        </row>
        <row r="3559">
          <cell r="C3559" t="str">
            <v>布莱洛克-汉隆手术</v>
          </cell>
        </row>
        <row r="3560">
          <cell r="A3560">
            <v>35.5</v>
          </cell>
        </row>
        <row r="3560">
          <cell r="C3560" t="str">
            <v>心脏间隔缺损的假体修补术</v>
          </cell>
        </row>
        <row r="3561">
          <cell r="A3561">
            <v>35.51</v>
          </cell>
        </row>
        <row r="3561">
          <cell r="C3561" t="str">
            <v>心房间隔缺损的假体修补术，切开法</v>
          </cell>
        </row>
        <row r="3562">
          <cell r="A3562" t="str">
            <v>35.5100x001</v>
          </cell>
        </row>
        <row r="3562">
          <cell r="C3562" t="str">
            <v>房间隔缺损人造补片修补术</v>
          </cell>
        </row>
        <row r="3563">
          <cell r="A3563" t="str">
            <v>35.5100x002</v>
          </cell>
        </row>
        <row r="3563">
          <cell r="C3563" t="str">
            <v>经胸房间隔缺损闭式封堵术</v>
          </cell>
        </row>
        <row r="3564">
          <cell r="A3564" t="str">
            <v>35.5100x003</v>
          </cell>
        </row>
        <row r="3564">
          <cell r="C3564" t="str">
            <v>卵圆孔未闭人造补片修补术</v>
          </cell>
        </row>
        <row r="3565">
          <cell r="A3565">
            <v>35.5101</v>
          </cell>
        </row>
        <row r="3565">
          <cell r="C3565" t="str">
            <v>卵圆孔未闭假体修补术</v>
          </cell>
        </row>
        <row r="3566">
          <cell r="A3566">
            <v>35.52</v>
          </cell>
        </row>
        <row r="3566">
          <cell r="C3566" t="str">
            <v>心房间隔缺损假体修补术，闭合法</v>
          </cell>
        </row>
        <row r="3567">
          <cell r="A3567" t="str">
            <v>35.5200x001</v>
          </cell>
        </row>
        <row r="3567">
          <cell r="C3567" t="str">
            <v>经皮房间隔缺损封堵术</v>
          </cell>
        </row>
        <row r="3568">
          <cell r="A3568" t="str">
            <v>35.5200x002</v>
          </cell>
        </row>
        <row r="3568">
          <cell r="C3568" t="str">
            <v>经皮卵圆孔未闭封堵术</v>
          </cell>
        </row>
        <row r="3569">
          <cell r="A3569">
            <v>35.5201</v>
          </cell>
        </row>
        <row r="3569">
          <cell r="C3569" t="str">
            <v>房间隔缺损闭式封堵术</v>
          </cell>
        </row>
        <row r="3570">
          <cell r="A3570">
            <v>35.5202</v>
          </cell>
        </row>
        <row r="3570">
          <cell r="C3570" t="str">
            <v>卵圆孔未闭闭式封堵术</v>
          </cell>
        </row>
        <row r="3571">
          <cell r="A3571">
            <v>35.53</v>
          </cell>
        </row>
        <row r="3571">
          <cell r="C3571" t="str">
            <v>心室间隔缺损假体修补术，切开法</v>
          </cell>
        </row>
        <row r="3572">
          <cell r="A3572" t="str">
            <v>35.5300x001</v>
          </cell>
        </row>
        <row r="3572">
          <cell r="C3572" t="str">
            <v>室间隔缺损人造补片修补术</v>
          </cell>
        </row>
        <row r="3573">
          <cell r="A3573" t="str">
            <v>35.5300x003</v>
          </cell>
        </row>
        <row r="3573">
          <cell r="C3573" t="str">
            <v>经胸室间隔缺损闭式封堵术</v>
          </cell>
        </row>
        <row r="3574">
          <cell r="A3574">
            <v>35.5301</v>
          </cell>
        </row>
        <row r="3574">
          <cell r="C3574" t="str">
            <v>室间隔缺损假体修补术</v>
          </cell>
        </row>
        <row r="3575">
          <cell r="A3575">
            <v>35.54</v>
          </cell>
        </row>
        <row r="3575">
          <cell r="C3575" t="str">
            <v>心内膜垫缺损假体修补术</v>
          </cell>
        </row>
        <row r="3576">
          <cell r="A3576" t="str">
            <v>35.5400x003</v>
          </cell>
        </row>
        <row r="3576">
          <cell r="C3576" t="str">
            <v>心内膜垫缺损人造补片矫治术</v>
          </cell>
        </row>
        <row r="3577">
          <cell r="A3577" t="str">
            <v>35.5400x004</v>
          </cell>
        </row>
        <row r="3577">
          <cell r="C3577" t="str">
            <v>部分型心内膜垫缺损人造补片矫治术</v>
          </cell>
        </row>
        <row r="3578">
          <cell r="A3578" t="str">
            <v>35.5400x005</v>
          </cell>
        </row>
        <row r="3578">
          <cell r="C3578" t="str">
            <v>房室通道人造补片修补术</v>
          </cell>
        </row>
        <row r="3579">
          <cell r="A3579" t="str">
            <v>35.5400x006</v>
          </cell>
        </row>
        <row r="3579">
          <cell r="C3579" t="str">
            <v>完全型心内膜垫缺损人造补片矫治术</v>
          </cell>
        </row>
        <row r="3580">
          <cell r="A3580">
            <v>35.55</v>
          </cell>
        </row>
        <row r="3580">
          <cell r="C3580" t="str">
            <v>假体心室间隔修补术，闭合法</v>
          </cell>
        </row>
        <row r="3581">
          <cell r="A3581" t="str">
            <v>35.5500x001</v>
          </cell>
        </row>
        <row r="3581">
          <cell r="C3581" t="str">
            <v>经皮室间隔缺损封堵术</v>
          </cell>
        </row>
        <row r="3582">
          <cell r="A3582">
            <v>35.5501</v>
          </cell>
        </row>
        <row r="3582">
          <cell r="C3582" t="str">
            <v>室间隔缺损闭式封堵术</v>
          </cell>
        </row>
        <row r="3583">
          <cell r="A3583">
            <v>35.6</v>
          </cell>
        </row>
        <row r="3583">
          <cell r="C3583" t="str">
            <v>心脏间隔缺损修补术，用组织移植物</v>
          </cell>
        </row>
        <row r="3584">
          <cell r="A3584">
            <v>35.61</v>
          </cell>
        </row>
        <row r="3584">
          <cell r="C3584" t="str">
            <v>用组织移植物的心房间隔缺损修补术</v>
          </cell>
        </row>
        <row r="3585">
          <cell r="A3585" t="str">
            <v>35.6100x001</v>
          </cell>
        </row>
        <row r="3585">
          <cell r="C3585" t="str">
            <v>胸腔镜下房间隔缺损组织补片修补术</v>
          </cell>
        </row>
        <row r="3586">
          <cell r="A3586">
            <v>35.6101</v>
          </cell>
        </row>
        <row r="3586">
          <cell r="C3586" t="str">
            <v>房间隔缺损组织补片修补术</v>
          </cell>
        </row>
        <row r="3587">
          <cell r="A3587">
            <v>35.6102</v>
          </cell>
        </row>
        <row r="3587">
          <cell r="C3587" t="str">
            <v>卵圆孔未闭组织补片修补术</v>
          </cell>
        </row>
        <row r="3588">
          <cell r="A3588">
            <v>35.62</v>
          </cell>
        </row>
        <row r="3588">
          <cell r="C3588" t="str">
            <v>用组织移植物的心室间隔缺损修补术</v>
          </cell>
        </row>
        <row r="3589">
          <cell r="A3589">
            <v>35.6201</v>
          </cell>
        </row>
        <row r="3589">
          <cell r="C3589" t="str">
            <v>室间隔缺损组织补片修补术</v>
          </cell>
        </row>
        <row r="3590">
          <cell r="A3590">
            <v>35.63</v>
          </cell>
        </row>
        <row r="3590">
          <cell r="C3590" t="str">
            <v>用组织移植物的心内膜垫缺损修补术</v>
          </cell>
        </row>
        <row r="3591">
          <cell r="A3591" t="str">
            <v>35.6300x002</v>
          </cell>
        </row>
        <row r="3591">
          <cell r="C3591" t="str">
            <v>心内膜垫缺损组织补片矫治术</v>
          </cell>
        </row>
        <row r="3592">
          <cell r="A3592" t="str">
            <v>35.6300x003</v>
          </cell>
        </row>
        <row r="3592">
          <cell r="C3592" t="str">
            <v>部分型心内膜垫缺损组织补片矫治术</v>
          </cell>
        </row>
        <row r="3593">
          <cell r="A3593" t="str">
            <v>35.6300x004</v>
          </cell>
        </row>
        <row r="3593">
          <cell r="C3593" t="str">
            <v>完全型心内膜垫缺损组织补片矫治术</v>
          </cell>
        </row>
        <row r="3594">
          <cell r="A3594" t="str">
            <v>35.6300x005</v>
          </cell>
        </row>
        <row r="3594">
          <cell r="C3594" t="str">
            <v>移行型心内膜垫缺损组织补片矫治术</v>
          </cell>
        </row>
        <row r="3595">
          <cell r="A3595">
            <v>35.7</v>
          </cell>
        </row>
        <row r="3595">
          <cell r="C3595" t="str">
            <v>心脏间隔缺损的其他和未特指的修补术</v>
          </cell>
        </row>
        <row r="3596">
          <cell r="A3596">
            <v>35.71</v>
          </cell>
        </row>
        <row r="3596">
          <cell r="C3596" t="str">
            <v>心房间隔缺损的其他和未特指的修补术</v>
          </cell>
        </row>
        <row r="3597">
          <cell r="A3597" t="str">
            <v>35.7100x002</v>
          </cell>
        </row>
        <row r="3597">
          <cell r="C3597" t="str">
            <v>卵圆孔未闭修补术</v>
          </cell>
        </row>
        <row r="3598">
          <cell r="A3598" t="str">
            <v>35.7100x003</v>
          </cell>
        </row>
        <row r="3598">
          <cell r="C3598" t="str">
            <v>房间隔部分闭合术</v>
          </cell>
        </row>
        <row r="3599">
          <cell r="A3599" t="str">
            <v>35.7100x004</v>
          </cell>
        </row>
        <row r="3599">
          <cell r="C3599" t="str">
            <v>房间隔开窗闭合术</v>
          </cell>
        </row>
        <row r="3600">
          <cell r="A3600" t="str">
            <v>35.7100x005</v>
          </cell>
        </row>
        <row r="3600">
          <cell r="C3600" t="str">
            <v>房间隔膨出瘤修补术</v>
          </cell>
        </row>
        <row r="3601">
          <cell r="A3601" t="str">
            <v>35.7100x007</v>
          </cell>
        </row>
        <row r="3601">
          <cell r="C3601" t="str">
            <v>人工房间隔再造术</v>
          </cell>
        </row>
        <row r="3602">
          <cell r="A3602" t="str">
            <v>35.7100x008</v>
          </cell>
        </row>
        <row r="3602">
          <cell r="C3602" t="str">
            <v>单心房矫治术</v>
          </cell>
        </row>
        <row r="3603">
          <cell r="A3603" t="str">
            <v>35.7100x009</v>
          </cell>
        </row>
        <row r="3603">
          <cell r="C3603" t="str">
            <v>房间隔缺损修补术</v>
          </cell>
        </row>
        <row r="3604">
          <cell r="A3604">
            <v>35.7101</v>
          </cell>
        </row>
        <row r="3604">
          <cell r="C3604" t="str">
            <v>胸腔镜下房间隔缺损修补术</v>
          </cell>
        </row>
        <row r="3605">
          <cell r="A3605">
            <v>35.72</v>
          </cell>
        </row>
        <row r="3605">
          <cell r="C3605" t="str">
            <v>心室间隔缺损的其他和未特指的修补术</v>
          </cell>
        </row>
        <row r="3606">
          <cell r="A3606" t="str">
            <v>35.7200x001</v>
          </cell>
        </row>
        <row r="3606">
          <cell r="C3606" t="str">
            <v>室间隔缺损修补术</v>
          </cell>
        </row>
        <row r="3607">
          <cell r="A3607" t="str">
            <v>35.7200x002</v>
          </cell>
        </row>
        <row r="3607">
          <cell r="C3607" t="str">
            <v>多发室间隔缺损修补术</v>
          </cell>
        </row>
        <row r="3608">
          <cell r="A3608">
            <v>35.7201</v>
          </cell>
        </row>
        <row r="3608">
          <cell r="C3608" t="str">
            <v>胸腔镜下室间隔缺损修补术</v>
          </cell>
        </row>
        <row r="3609">
          <cell r="A3609">
            <v>35.73</v>
          </cell>
        </row>
        <row r="3609">
          <cell r="C3609" t="str">
            <v>心内膜垫缺损的其他和未特指的修补术</v>
          </cell>
        </row>
        <row r="3610">
          <cell r="A3610" t="str">
            <v>35.7300x002</v>
          </cell>
        </row>
        <row r="3610">
          <cell r="C3610" t="str">
            <v>心内膜垫缺损矫治术</v>
          </cell>
        </row>
        <row r="3611">
          <cell r="A3611" t="str">
            <v>35.7300x003</v>
          </cell>
        </row>
        <row r="3611">
          <cell r="C3611" t="str">
            <v>右房右室异常通道修补术</v>
          </cell>
        </row>
        <row r="3612">
          <cell r="A3612" t="str">
            <v>35.7300x004</v>
          </cell>
        </row>
        <row r="3612">
          <cell r="C3612" t="str">
            <v>部分型心内膜垫缺损矫治术</v>
          </cell>
        </row>
        <row r="3613">
          <cell r="A3613" t="str">
            <v>35.7300x005</v>
          </cell>
        </row>
        <row r="3613">
          <cell r="C3613" t="str">
            <v>房室通道修补术</v>
          </cell>
        </row>
        <row r="3614">
          <cell r="A3614" t="str">
            <v>35.7300x006</v>
          </cell>
        </row>
        <row r="3614">
          <cell r="C3614" t="str">
            <v>完全型心内膜垫缺损矫治术</v>
          </cell>
        </row>
        <row r="3615">
          <cell r="A3615" t="str">
            <v>35.7300x007</v>
          </cell>
        </row>
        <row r="3615">
          <cell r="C3615" t="str">
            <v>移行型心内膜垫缺损矫治术</v>
          </cell>
        </row>
        <row r="3616">
          <cell r="A3616">
            <v>35.7301</v>
          </cell>
        </row>
        <row r="3616">
          <cell r="C3616" t="str">
            <v>胸腔镜下心内膜垫缺损修补术</v>
          </cell>
        </row>
        <row r="3617">
          <cell r="A3617">
            <v>35.81</v>
          </cell>
        </row>
        <row r="3617">
          <cell r="C3617" t="str">
            <v>法洛四联症全部修补术</v>
          </cell>
        </row>
        <row r="3618">
          <cell r="A3618" t="str">
            <v>35.8100x001</v>
          </cell>
        </row>
        <row r="3618">
          <cell r="C3618" t="str">
            <v>法乐氏四联症根治术</v>
          </cell>
        </row>
        <row r="3619">
          <cell r="A3619" t="str">
            <v>35.8100x002</v>
          </cell>
        </row>
        <row r="3619">
          <cell r="C3619" t="str">
            <v>法乐氏三联症根治术</v>
          </cell>
        </row>
        <row r="3620">
          <cell r="A3620" t="str">
            <v>35.8100x003</v>
          </cell>
        </row>
        <row r="3620">
          <cell r="C3620" t="str">
            <v>法乐氏三联症矫治术</v>
          </cell>
        </row>
        <row r="3621">
          <cell r="A3621" t="str">
            <v>35.8100x004</v>
          </cell>
        </row>
        <row r="3621">
          <cell r="C3621" t="str">
            <v>法乐氏五联症根治术</v>
          </cell>
        </row>
        <row r="3622">
          <cell r="A3622">
            <v>35.82</v>
          </cell>
        </row>
        <row r="3622">
          <cell r="C3622" t="str">
            <v>全部异常肺静脉连接的修补术</v>
          </cell>
        </row>
        <row r="3623">
          <cell r="A3623" t="str">
            <v>35.8200x006</v>
          </cell>
        </row>
        <row r="3623">
          <cell r="C3623" t="str">
            <v>部分型肺静脉畸形引流矫治术</v>
          </cell>
        </row>
        <row r="3624">
          <cell r="A3624" t="str">
            <v>35.8200x008</v>
          </cell>
        </row>
        <row r="3624">
          <cell r="C3624" t="str">
            <v>胸腔镜下肺静脉畸形引流矫治术</v>
          </cell>
        </row>
        <row r="3625">
          <cell r="A3625" t="str">
            <v>35.8200x009</v>
          </cell>
        </row>
        <row r="3625">
          <cell r="C3625" t="str">
            <v>左心房一肺静脉干吻合术</v>
          </cell>
        </row>
        <row r="3626">
          <cell r="A3626">
            <v>35.8201</v>
          </cell>
        </row>
        <row r="3626">
          <cell r="C3626" t="str">
            <v>完全肺静脉异位引流矫正术</v>
          </cell>
        </row>
        <row r="3627">
          <cell r="A3627">
            <v>35.83</v>
          </cell>
        </row>
        <row r="3627">
          <cell r="C3627" t="str">
            <v>动脉干全部修补术</v>
          </cell>
        </row>
        <row r="3628">
          <cell r="A3628" t="str">
            <v>35.8300x004</v>
          </cell>
        </row>
        <row r="3628">
          <cell r="C3628" t="str">
            <v>肺动脉干全部矫正术</v>
          </cell>
        </row>
        <row r="3629">
          <cell r="A3629" t="str">
            <v>35.8300x005</v>
          </cell>
        </row>
        <row r="3629">
          <cell r="C3629" t="str">
            <v>永存动脉干修补术</v>
          </cell>
        </row>
        <row r="3630">
          <cell r="A3630">
            <v>35.8301</v>
          </cell>
        </row>
        <row r="3630">
          <cell r="C3630" t="str">
            <v>肺动脉干全部修补术</v>
          </cell>
        </row>
        <row r="3631">
          <cell r="A3631">
            <v>35.8302</v>
          </cell>
        </row>
        <row r="3631">
          <cell r="C3631" t="str">
            <v>肺动脉干全部矫正术伴室间隔缺损假体修补术</v>
          </cell>
        </row>
        <row r="3632">
          <cell r="A3632">
            <v>35.8303</v>
          </cell>
        </row>
        <row r="3632">
          <cell r="C3632" t="str">
            <v>肺动脉干全部修补术伴右室代替肺动脉供血建造术</v>
          </cell>
        </row>
        <row r="3633">
          <cell r="A3633">
            <v>35.8304</v>
          </cell>
        </row>
        <row r="3633">
          <cell r="C3633" t="str">
            <v>主动脉-肺动脉间隔缺损修补术</v>
          </cell>
        </row>
        <row r="3634">
          <cell r="A3634">
            <v>35.8305</v>
          </cell>
        </row>
        <row r="3634">
          <cell r="C3634" t="str">
            <v>肺动脉干加宽术</v>
          </cell>
        </row>
        <row r="3635">
          <cell r="A3635">
            <v>35.8306</v>
          </cell>
        </row>
        <row r="3635">
          <cell r="C3635" t="str">
            <v>主动脉弓离断矫治术</v>
          </cell>
        </row>
        <row r="3636">
          <cell r="A3636">
            <v>35.8307</v>
          </cell>
        </row>
        <row r="3636">
          <cell r="C3636" t="str">
            <v>完全动脉干矫正术</v>
          </cell>
        </row>
        <row r="3637">
          <cell r="A3637">
            <v>35.8308</v>
          </cell>
        </row>
        <row r="3637">
          <cell r="C3637" t="str">
            <v>完全动脉干矫正伴室间隔缺损假体置入术</v>
          </cell>
        </row>
        <row r="3638">
          <cell r="A3638">
            <v>35.8309</v>
          </cell>
        </row>
        <row r="3638">
          <cell r="C3638" t="str">
            <v>共同动脉干矫正术</v>
          </cell>
        </row>
        <row r="3639">
          <cell r="A3639">
            <v>35.84</v>
          </cell>
        </row>
        <row r="3639">
          <cell r="C3639" t="str">
            <v>大血管移位的全部矫正术</v>
          </cell>
        </row>
        <row r="3640">
          <cell r="A3640" t="str">
            <v>35.8400x001</v>
          </cell>
        </row>
        <row r="3640">
          <cell r="C3640" t="str">
            <v>大血管转位矫正术</v>
          </cell>
        </row>
        <row r="3641">
          <cell r="A3641" t="str">
            <v>35.8400x002</v>
          </cell>
        </row>
        <row r="3641">
          <cell r="C3641" t="str">
            <v>Nikaidoh 手术</v>
          </cell>
        </row>
        <row r="3642">
          <cell r="A3642" t="str">
            <v>35.8400x003</v>
          </cell>
        </row>
        <row r="3642">
          <cell r="C3642" t="str">
            <v>双动脉根部调转术</v>
          </cell>
        </row>
        <row r="3643">
          <cell r="A3643" t="str">
            <v>35.8400x004</v>
          </cell>
        </row>
        <row r="3643">
          <cell r="C3643" t="str">
            <v>体-肺侧枝汇聚术</v>
          </cell>
        </row>
        <row r="3644">
          <cell r="A3644" t="str">
            <v>35.8400x005</v>
          </cell>
        </row>
        <row r="3644">
          <cell r="C3644" t="str">
            <v>Damus-Kaye-Stansel 手术</v>
          </cell>
        </row>
        <row r="3645">
          <cell r="A3645">
            <v>35.91</v>
          </cell>
        </row>
        <row r="3645">
          <cell r="C3645" t="str">
            <v>心房内静脉回流转位术</v>
          </cell>
        </row>
        <row r="3646">
          <cell r="A3646" t="str">
            <v>35.9100x003</v>
          </cell>
        </row>
        <row r="3646">
          <cell r="C3646" t="str">
            <v>部分型肺静脉畸形引流心内直视修复术</v>
          </cell>
        </row>
        <row r="3647">
          <cell r="A3647" t="str">
            <v>35.9100x004</v>
          </cell>
        </row>
        <row r="3647">
          <cell r="C3647" t="str">
            <v>混合型肺静脉畸形引流心内直视修复术</v>
          </cell>
        </row>
        <row r="3648">
          <cell r="A3648" t="str">
            <v>35.9100x005</v>
          </cell>
        </row>
        <row r="3648">
          <cell r="C3648" t="str">
            <v>完全型肺静脉畸形引流心内直视修复术</v>
          </cell>
        </row>
        <row r="3649">
          <cell r="A3649">
            <v>35.9101</v>
          </cell>
        </row>
        <row r="3649">
          <cell r="C3649" t="str">
            <v>马斯塔德手术</v>
          </cell>
        </row>
        <row r="3650">
          <cell r="A3650">
            <v>35.9102</v>
          </cell>
        </row>
        <row r="3650">
          <cell r="C3650" t="str">
            <v>心房内调转术</v>
          </cell>
        </row>
        <row r="3651">
          <cell r="A3651">
            <v>35.92</v>
          </cell>
        </row>
        <row r="3651">
          <cell r="C3651" t="str">
            <v>建立右心室和肺动脉通道</v>
          </cell>
        </row>
        <row r="3652">
          <cell r="A3652" t="str">
            <v>35.9200x001</v>
          </cell>
        </row>
        <row r="3652">
          <cell r="C3652" t="str">
            <v>右心室-肺动脉分流术[Rastelli 手术]</v>
          </cell>
        </row>
        <row r="3653">
          <cell r="A3653" t="str">
            <v>35.9200x003</v>
          </cell>
        </row>
        <row r="3653">
          <cell r="C3653" t="str">
            <v>右心室—肺动脉外通道置换术</v>
          </cell>
        </row>
        <row r="3654">
          <cell r="A3654" t="str">
            <v>35.9200x004</v>
          </cell>
        </row>
        <row r="3654">
          <cell r="C3654" t="str">
            <v>单源化手术</v>
          </cell>
        </row>
        <row r="3655">
          <cell r="A3655" t="str">
            <v>35.9200x005</v>
          </cell>
        </row>
        <row r="3655">
          <cell r="C3655" t="str">
            <v>右室双出口矫治术</v>
          </cell>
        </row>
        <row r="3656">
          <cell r="A3656">
            <v>35.9201</v>
          </cell>
        </row>
        <row r="3656">
          <cell r="C3656" t="str">
            <v>拉斯特里氏手术</v>
          </cell>
        </row>
        <row r="3657">
          <cell r="A3657">
            <v>35.9202</v>
          </cell>
        </row>
        <row r="3657">
          <cell r="C3657" t="str">
            <v>REV 手术</v>
          </cell>
        </row>
        <row r="3658">
          <cell r="A3658">
            <v>35.93</v>
          </cell>
        </row>
        <row r="3658">
          <cell r="C3658" t="str">
            <v>建立左心室和主动脉间通道</v>
          </cell>
        </row>
        <row r="3659">
          <cell r="A3659" t="str">
            <v>35.9300x002</v>
          </cell>
        </row>
        <row r="3659">
          <cell r="C3659" t="str">
            <v>心室内隧道修补术</v>
          </cell>
        </row>
        <row r="3660">
          <cell r="A3660" t="str">
            <v>35.9300x003</v>
          </cell>
        </row>
        <row r="3660">
          <cell r="C3660" t="str">
            <v>左心室-主动脉隧道修补术</v>
          </cell>
        </row>
        <row r="3661">
          <cell r="A3661" t="str">
            <v>35.9300x004</v>
          </cell>
        </row>
        <row r="3661">
          <cell r="C3661" t="str">
            <v>一个半心室矫治术</v>
          </cell>
        </row>
        <row r="3662">
          <cell r="A3662">
            <v>35.9301</v>
          </cell>
        </row>
        <row r="3662">
          <cell r="C3662" t="str">
            <v>左心室双出口直视修复术</v>
          </cell>
        </row>
        <row r="3663">
          <cell r="A3663">
            <v>35.9302</v>
          </cell>
        </row>
        <row r="3663">
          <cell r="C3663" t="str">
            <v>左心室尖-主动脉分流术</v>
          </cell>
        </row>
        <row r="3664">
          <cell r="A3664">
            <v>35.94</v>
          </cell>
        </row>
        <row r="3664">
          <cell r="C3664" t="str">
            <v>建立心房和肺动脉间通道</v>
          </cell>
        </row>
        <row r="3665">
          <cell r="A3665" t="str">
            <v>35.9400x003</v>
          </cell>
        </row>
        <row r="3665">
          <cell r="C3665" t="str">
            <v>右心耳-肺动脉不带瓣管道吻合术</v>
          </cell>
        </row>
        <row r="3666">
          <cell r="A3666" t="str">
            <v>35.9400x004</v>
          </cell>
        </row>
        <row r="3666">
          <cell r="C3666" t="str">
            <v>右心耳-肺动脉带瓣管道吻合术</v>
          </cell>
        </row>
        <row r="3667">
          <cell r="A3667" t="str">
            <v>35.9400x005</v>
          </cell>
        </row>
        <row r="3667">
          <cell r="C3667" t="str">
            <v>右心耳-肺动脉直接吻合术</v>
          </cell>
        </row>
        <row r="3668">
          <cell r="A3668">
            <v>35.9401</v>
          </cell>
        </row>
        <row r="3668">
          <cell r="C3668" t="str">
            <v>方坦手术</v>
          </cell>
        </row>
        <row r="3669">
          <cell r="A3669">
            <v>35.9402</v>
          </cell>
        </row>
        <row r="3669">
          <cell r="C3669" t="str">
            <v>改良方坦手术</v>
          </cell>
        </row>
        <row r="3670">
          <cell r="A3670">
            <v>35.95</v>
          </cell>
        </row>
        <row r="3670">
          <cell r="C3670" t="str">
            <v>心脏矫正性操作的修复术</v>
          </cell>
        </row>
        <row r="3671">
          <cell r="A3671" t="str">
            <v>35.9500x001</v>
          </cell>
        </row>
        <row r="3671">
          <cell r="C3671" t="str">
            <v>人造心脏瓣膜重新缝合术</v>
          </cell>
        </row>
        <row r="3672">
          <cell r="A3672" t="str">
            <v>35.9500x002</v>
          </cell>
        </row>
        <row r="3672">
          <cell r="C3672" t="str">
            <v>室间隔术后修复术</v>
          </cell>
        </row>
        <row r="3673">
          <cell r="A3673" t="str">
            <v>35.9500x003</v>
          </cell>
        </row>
        <row r="3673">
          <cell r="C3673" t="str">
            <v>主动脉瓣瓣周漏修补术</v>
          </cell>
        </row>
        <row r="3674">
          <cell r="A3674" t="str">
            <v>35.9500x004</v>
          </cell>
        </row>
        <row r="3674">
          <cell r="C3674" t="str">
            <v>二尖瓣瓣周漏修补术</v>
          </cell>
        </row>
        <row r="3675">
          <cell r="A3675" t="str">
            <v>35.9500x005</v>
          </cell>
        </row>
        <row r="3675">
          <cell r="C3675" t="str">
            <v>三尖瓣瓣周漏修补术</v>
          </cell>
        </row>
        <row r="3676">
          <cell r="A3676" t="str">
            <v>35.9500x006</v>
          </cell>
        </row>
        <row r="3676">
          <cell r="C3676" t="str">
            <v>经皮肺动脉瓣瓣周漏修补术</v>
          </cell>
        </row>
        <row r="3677">
          <cell r="A3677" t="str">
            <v>35.9500x007</v>
          </cell>
        </row>
        <row r="3677">
          <cell r="C3677" t="str">
            <v>房间隔术后修复术</v>
          </cell>
        </row>
        <row r="3678">
          <cell r="A3678">
            <v>35.9501</v>
          </cell>
        </row>
        <row r="3678">
          <cell r="C3678" t="str">
            <v>心脏间隔补片再缝合术</v>
          </cell>
        </row>
        <row r="3679">
          <cell r="A3679">
            <v>35.9502</v>
          </cell>
        </row>
        <row r="3679">
          <cell r="C3679" t="str">
            <v>人工瓣膜瓣周漏修补术</v>
          </cell>
        </row>
        <row r="3680">
          <cell r="A3680">
            <v>35.96</v>
          </cell>
        </row>
        <row r="3680">
          <cell r="C3680" t="str">
            <v>经皮球囊瓣膜成形术</v>
          </cell>
        </row>
        <row r="3681">
          <cell r="A3681">
            <v>35.9601</v>
          </cell>
        </row>
        <row r="3681">
          <cell r="C3681" t="str">
            <v>经导管肺动脉瓣球囊扩张成形术</v>
          </cell>
        </row>
        <row r="3682">
          <cell r="A3682">
            <v>35.9602</v>
          </cell>
        </row>
        <row r="3682">
          <cell r="C3682" t="str">
            <v>经导管主动脉瓣球囊扩张成形术</v>
          </cell>
        </row>
        <row r="3683">
          <cell r="A3683">
            <v>35.9603</v>
          </cell>
        </row>
        <row r="3683">
          <cell r="C3683" t="str">
            <v>经导管三尖瓣球囊扩张成形术</v>
          </cell>
        </row>
        <row r="3684">
          <cell r="A3684">
            <v>35.9604</v>
          </cell>
        </row>
        <row r="3684">
          <cell r="C3684" t="str">
            <v>经导管二尖瓣球囊扩张成形术</v>
          </cell>
        </row>
        <row r="3685">
          <cell r="A3685">
            <v>35.97</v>
          </cell>
        </row>
        <row r="3685">
          <cell r="C3685" t="str">
            <v>经皮二尖瓣修补伴植入</v>
          </cell>
        </row>
        <row r="3686">
          <cell r="A3686" t="str">
            <v>35.9700x001</v>
          </cell>
        </row>
        <row r="3686">
          <cell r="C3686" t="str">
            <v>经皮二尖瓣生物瓣置换术</v>
          </cell>
        </row>
        <row r="3687">
          <cell r="A3687" t="str">
            <v>35.9700x002</v>
          </cell>
        </row>
        <row r="3687">
          <cell r="C3687" t="str">
            <v>经皮二尖瓣机械瓣置换术</v>
          </cell>
        </row>
        <row r="3688">
          <cell r="A3688" t="str">
            <v>35.9700x003</v>
          </cell>
        </row>
        <row r="3688">
          <cell r="C3688" t="str">
            <v>经皮二尖瓣钳夹术(Mitra Clip)</v>
          </cell>
        </row>
        <row r="3689">
          <cell r="A3689">
            <v>35.98</v>
          </cell>
        </row>
        <row r="3689">
          <cell r="C3689" t="str">
            <v>心脏间隔的其他手术</v>
          </cell>
        </row>
        <row r="3690">
          <cell r="A3690" t="str">
            <v>35.9800x001</v>
          </cell>
        </row>
        <row r="3690">
          <cell r="C3690" t="str">
            <v>房间隔缺损封堵器取出术</v>
          </cell>
        </row>
        <row r="3691">
          <cell r="A3691" t="str">
            <v>35.9800x002</v>
          </cell>
        </row>
        <row r="3691">
          <cell r="C3691" t="str">
            <v>室间隔缺损封堵器取出术</v>
          </cell>
        </row>
        <row r="3692">
          <cell r="A3692" t="str">
            <v>35.9800x003</v>
          </cell>
        </row>
        <row r="3692">
          <cell r="C3692" t="str">
            <v>Morrow's 手术</v>
          </cell>
        </row>
        <row r="3693">
          <cell r="A3693">
            <v>35.99</v>
          </cell>
        </row>
        <row r="3693">
          <cell r="C3693" t="str">
            <v>心脏瓣膜的其他手术</v>
          </cell>
        </row>
        <row r="3694">
          <cell r="A3694" t="str">
            <v>35.9900x001</v>
          </cell>
        </row>
        <row r="3694">
          <cell r="C3694" t="str">
            <v>三尖瓣瓣膜切除术(非瓣膜置换)</v>
          </cell>
        </row>
        <row r="3695">
          <cell r="A3695" t="str">
            <v>35.9900x002</v>
          </cell>
        </row>
        <row r="3695">
          <cell r="C3695" t="str">
            <v>三尖瓣闭合术(单心室)</v>
          </cell>
        </row>
        <row r="3696">
          <cell r="A3696">
            <v>36.03</v>
          </cell>
        </row>
        <row r="3696">
          <cell r="C3696" t="str">
            <v>开胸冠状动脉血管成形术</v>
          </cell>
        </row>
        <row r="3697">
          <cell r="A3697" t="str">
            <v>36.0300x002</v>
          </cell>
        </row>
        <row r="3697">
          <cell r="C3697" t="str">
            <v>冠状动脉内膜剥脱术</v>
          </cell>
        </row>
        <row r="3698">
          <cell r="A3698" t="str">
            <v>36.0300x003</v>
          </cell>
        </row>
        <row r="3698">
          <cell r="C3698" t="str">
            <v>冠状动脉内膜剥脱术伴补片移植术</v>
          </cell>
        </row>
        <row r="3699">
          <cell r="A3699" t="str">
            <v>36.0300x006</v>
          </cell>
        </row>
        <row r="3699">
          <cell r="C3699" t="str">
            <v>冠状动脉开口成形术</v>
          </cell>
        </row>
        <row r="3700">
          <cell r="A3700">
            <v>36.0301</v>
          </cell>
        </row>
        <row r="3700">
          <cell r="C3700" t="str">
            <v>冠状动脉内膜切除术</v>
          </cell>
        </row>
        <row r="3701">
          <cell r="A3701">
            <v>36.0302</v>
          </cell>
        </row>
        <row r="3701">
          <cell r="C3701" t="str">
            <v>冠状动脉内膜切除伴补片修补术</v>
          </cell>
        </row>
        <row r="3702">
          <cell r="A3702">
            <v>36.0303</v>
          </cell>
        </row>
        <row r="3702">
          <cell r="C3702" t="str">
            <v>冠状动脉血栓切除术</v>
          </cell>
        </row>
        <row r="3703">
          <cell r="A3703">
            <v>36.04</v>
          </cell>
        </row>
        <row r="3703">
          <cell r="C3703" t="str">
            <v>冠状动脉内血栓溶解药输注</v>
          </cell>
        </row>
        <row r="3704">
          <cell r="A3704">
            <v>36.06</v>
          </cell>
        </row>
        <row r="3704">
          <cell r="C3704" t="str">
            <v>非-药物洗脱冠状动脉支架置入</v>
          </cell>
        </row>
        <row r="3705">
          <cell r="A3705">
            <v>36.0601</v>
          </cell>
        </row>
        <row r="3705">
          <cell r="C3705" t="str">
            <v>冠状动脉药物涂层支架置入术</v>
          </cell>
        </row>
        <row r="3706">
          <cell r="A3706">
            <v>36.0602</v>
          </cell>
        </row>
        <row r="3706">
          <cell r="C3706" t="str">
            <v>冠状动脉裸支架置入术</v>
          </cell>
        </row>
        <row r="3707">
          <cell r="A3707">
            <v>36.07</v>
          </cell>
        </row>
        <row r="3707">
          <cell r="C3707" t="str">
            <v>药物洗脱冠状动脉支架置入</v>
          </cell>
        </row>
        <row r="3708">
          <cell r="A3708" t="str">
            <v>36.0700x004</v>
          </cell>
        </row>
        <row r="3708">
          <cell r="C3708" t="str">
            <v>经皮冠状动脉覆膜支架置入术</v>
          </cell>
        </row>
        <row r="3709">
          <cell r="A3709">
            <v>36.0701</v>
          </cell>
        </row>
        <row r="3709">
          <cell r="C3709" t="str">
            <v>冠状动脉生物可吸收支架置入术</v>
          </cell>
        </row>
        <row r="3710">
          <cell r="A3710">
            <v>36.09</v>
          </cell>
        </row>
        <row r="3710">
          <cell r="C3710" t="str">
            <v>冠状动脉梗阻的其他去除术</v>
          </cell>
        </row>
        <row r="3711">
          <cell r="A3711">
            <v>36.1</v>
          </cell>
        </row>
        <row r="3711">
          <cell r="C3711" t="str">
            <v>主动脉冠状动脉旁路移植，为心脏血管再形成术</v>
          </cell>
        </row>
        <row r="3712">
          <cell r="A3712" t="str">
            <v>36.1000x001</v>
          </cell>
        </row>
        <row r="3712">
          <cell r="C3712" t="str">
            <v>主动脉-冠状动脉搭桥术</v>
          </cell>
        </row>
        <row r="3713">
          <cell r="A3713" t="str">
            <v>36.1000x002</v>
          </cell>
        </row>
        <row r="3713">
          <cell r="C3713" t="str">
            <v>带蒂左冠状动脉移植术</v>
          </cell>
        </row>
        <row r="3714">
          <cell r="A3714">
            <v>36.11</v>
          </cell>
        </row>
        <row r="3714">
          <cell r="C3714" t="str">
            <v>一根冠状动脉的(主动脉)冠状动脉旁路移植</v>
          </cell>
        </row>
        <row r="3715">
          <cell r="A3715">
            <v>36.12</v>
          </cell>
        </row>
        <row r="3715">
          <cell r="C3715" t="str">
            <v>二根冠状动脉的(主动脉)冠状动脉旁路移植</v>
          </cell>
        </row>
        <row r="3716">
          <cell r="A3716">
            <v>36.13</v>
          </cell>
        </row>
        <row r="3716">
          <cell r="C3716" t="str">
            <v>三根冠状动脉的(主动脉)冠状动脉旁路移植</v>
          </cell>
        </row>
        <row r="3717">
          <cell r="A3717">
            <v>36.14</v>
          </cell>
        </row>
        <row r="3717">
          <cell r="C3717" t="str">
            <v>四根或以上冠状动脉的(主动脉)冠状动脉旁路移植</v>
          </cell>
        </row>
        <row r="3718">
          <cell r="A3718">
            <v>36.15</v>
          </cell>
        </row>
        <row r="3718">
          <cell r="C3718" t="str">
            <v>单乳房内动脉-冠状动脉旁路移植</v>
          </cell>
        </row>
        <row r="3719">
          <cell r="A3719">
            <v>36.16</v>
          </cell>
        </row>
        <row r="3719">
          <cell r="C3719" t="str">
            <v>双乳房内动脉-冠状动脉旁路移植</v>
          </cell>
        </row>
        <row r="3720">
          <cell r="A3720">
            <v>36.17</v>
          </cell>
        </row>
        <row r="3720">
          <cell r="C3720" t="str">
            <v>腹动脉-冠状动脉旁路移植</v>
          </cell>
        </row>
        <row r="3721">
          <cell r="A3721" t="str">
            <v>36.1700x001</v>
          </cell>
        </row>
        <row r="3721">
          <cell r="C3721" t="str">
            <v>胃网膜动脉-冠状动脉搭桥术</v>
          </cell>
        </row>
        <row r="3722">
          <cell r="A3722">
            <v>36.19</v>
          </cell>
        </row>
        <row r="3722">
          <cell r="C3722" t="str">
            <v>其他搭桥吻合术，为心脏血管再形成术</v>
          </cell>
        </row>
        <row r="3723">
          <cell r="A3723" t="str">
            <v>36.1900x001</v>
          </cell>
        </row>
        <row r="3723">
          <cell r="C3723" t="str">
            <v>左锁骨下动脉-左冠状动脉吻合术</v>
          </cell>
        </row>
        <row r="3724">
          <cell r="A3724" t="str">
            <v>36.2x00</v>
          </cell>
        </row>
        <row r="3724">
          <cell r="C3724" t="str">
            <v>动脉植入的心脏血管再形成术</v>
          </cell>
        </row>
        <row r="3725">
          <cell r="A3725">
            <v>36.31</v>
          </cell>
        </row>
        <row r="3725">
          <cell r="C3725" t="str">
            <v>开胸经心肌的血管再形成术</v>
          </cell>
        </row>
        <row r="3726">
          <cell r="A3726" t="str">
            <v>36.3100x001</v>
          </cell>
        </row>
        <row r="3726">
          <cell r="C3726" t="str">
            <v>心肌激光打孔术</v>
          </cell>
        </row>
        <row r="3727">
          <cell r="A3727">
            <v>36.32</v>
          </cell>
        </row>
        <row r="3727">
          <cell r="C3727" t="str">
            <v>其他经心肌的血管再形成术</v>
          </cell>
        </row>
        <row r="3728">
          <cell r="A3728">
            <v>36.33</v>
          </cell>
        </row>
        <row r="3728">
          <cell r="C3728" t="str">
            <v>内镜下经心肌血管再形成术</v>
          </cell>
        </row>
        <row r="3729">
          <cell r="A3729">
            <v>36.34</v>
          </cell>
        </row>
        <row r="3729">
          <cell r="C3729" t="str">
            <v>经皮经心肌血管再形成术</v>
          </cell>
        </row>
        <row r="3730">
          <cell r="A3730">
            <v>36.39</v>
          </cell>
        </row>
        <row r="3730">
          <cell r="C3730" t="str">
            <v>其他心脏血管再形成术</v>
          </cell>
        </row>
        <row r="3731">
          <cell r="A3731" t="str">
            <v>36.3900x001</v>
          </cell>
        </row>
        <row r="3731">
          <cell r="C3731" t="str">
            <v>心脏网膜固定术</v>
          </cell>
        </row>
        <row r="3732">
          <cell r="A3732">
            <v>36.3901</v>
          </cell>
        </row>
        <row r="3732">
          <cell r="C3732" t="str">
            <v>心肌细胞移植术</v>
          </cell>
        </row>
        <row r="3733">
          <cell r="A3733">
            <v>36.91</v>
          </cell>
        </row>
        <row r="3733">
          <cell r="C3733" t="str">
            <v>冠状血管动脉瘤修补术</v>
          </cell>
        </row>
        <row r="3734">
          <cell r="A3734">
            <v>36.99</v>
          </cell>
        </row>
        <row r="3734">
          <cell r="C3734" t="str">
            <v>心脏血管的其他手术</v>
          </cell>
        </row>
        <row r="3735">
          <cell r="A3735" t="str">
            <v>36.9900x002</v>
          </cell>
        </row>
        <row r="3735">
          <cell r="C3735" t="str">
            <v>冠状动脉探查术</v>
          </cell>
        </row>
        <row r="3736">
          <cell r="A3736" t="str">
            <v>36.9900x005</v>
          </cell>
        </row>
        <row r="3736">
          <cell r="C3736" t="str">
            <v>经皮冠状动脉-右房瘘封堵术</v>
          </cell>
        </row>
        <row r="3737">
          <cell r="A3737" t="str">
            <v>36.9900x006</v>
          </cell>
        </row>
        <row r="3737">
          <cell r="C3737" t="str">
            <v>冠状动脉成形术</v>
          </cell>
        </row>
        <row r="3738">
          <cell r="A3738" t="str">
            <v>36.9900x007</v>
          </cell>
        </row>
        <row r="3738">
          <cell r="C3738" t="str">
            <v>冠状动脉窦成形术</v>
          </cell>
        </row>
        <row r="3739">
          <cell r="A3739" t="str">
            <v>36.9900x008</v>
          </cell>
        </row>
        <row r="3739">
          <cell r="C3739" t="str">
            <v>冠状动脉畸形矫正术</v>
          </cell>
        </row>
        <row r="3740">
          <cell r="A3740" t="str">
            <v>36.9900x008</v>
          </cell>
        </row>
        <row r="3740">
          <cell r="C3740" t="str">
            <v>冠状动静脉瘘结扎术</v>
          </cell>
        </row>
        <row r="3741">
          <cell r="A3741" t="str">
            <v>36.9900x010</v>
          </cell>
        </row>
        <row r="3741">
          <cell r="C3741" t="str">
            <v>冠状动静脉瘘修补术</v>
          </cell>
        </row>
        <row r="3742">
          <cell r="A3742" t="str">
            <v>36.9900x011</v>
          </cell>
        </row>
        <row r="3742">
          <cell r="C3742" t="str">
            <v>经皮冠状动脉瘘栓塞术</v>
          </cell>
        </row>
        <row r="3743">
          <cell r="A3743" t="str">
            <v>36.9900x012</v>
          </cell>
        </row>
        <row r="3743">
          <cell r="C3743" t="str">
            <v>经皮冠状动脉漏封堵术</v>
          </cell>
        </row>
        <row r="3744">
          <cell r="A3744" t="str">
            <v>36.9900x013</v>
          </cell>
        </row>
        <row r="3744">
          <cell r="C3744" t="str">
            <v>冠状动脉修补术</v>
          </cell>
        </row>
        <row r="3745">
          <cell r="A3745">
            <v>36.9901</v>
          </cell>
        </row>
        <row r="3745">
          <cell r="C3745" t="str">
            <v>冠状动脉肺动脉瘘封堵术</v>
          </cell>
        </row>
        <row r="3746">
          <cell r="A3746">
            <v>36.9902</v>
          </cell>
        </row>
        <row r="3746">
          <cell r="C3746" t="str">
            <v>冠状动脉结扎术</v>
          </cell>
        </row>
        <row r="3747">
          <cell r="A3747">
            <v>36.9903</v>
          </cell>
        </row>
        <row r="3747">
          <cell r="C3747" t="str">
            <v>冠状动脉瘘修补术</v>
          </cell>
        </row>
        <row r="3748">
          <cell r="A3748" t="str">
            <v>37.0x00</v>
          </cell>
        </row>
        <row r="3748">
          <cell r="C3748" t="str">
            <v>心包穿刺术</v>
          </cell>
        </row>
        <row r="3749">
          <cell r="A3749" t="str">
            <v>37.0x00x002</v>
          </cell>
        </row>
        <row r="3749">
          <cell r="C3749" t="str">
            <v>心包穿刺引流术</v>
          </cell>
        </row>
        <row r="3750">
          <cell r="A3750" t="str">
            <v>37.0x00x003</v>
          </cell>
        </row>
        <row r="3750">
          <cell r="C3750" t="str">
            <v>心脏穿刺异物去除术</v>
          </cell>
        </row>
        <row r="3751">
          <cell r="A3751" t="str">
            <v>37.0x01</v>
          </cell>
        </row>
        <row r="3751">
          <cell r="C3751" t="str">
            <v>超声引导下心包穿刺引流术</v>
          </cell>
        </row>
        <row r="3752">
          <cell r="A3752">
            <v>37.1</v>
          </cell>
        </row>
        <row r="3752">
          <cell r="C3752" t="str">
            <v>心脏切开术，未特指部位</v>
          </cell>
        </row>
        <row r="3753">
          <cell r="A3753" t="str">
            <v>37.1000x004</v>
          </cell>
        </row>
        <row r="3753">
          <cell r="C3753" t="str">
            <v>心脏切开探查术</v>
          </cell>
        </row>
        <row r="3754">
          <cell r="A3754" t="str">
            <v>37.1000x007</v>
          </cell>
        </row>
        <row r="3754">
          <cell r="C3754" t="str">
            <v>心肌松解术</v>
          </cell>
        </row>
        <row r="3755">
          <cell r="A3755" t="str">
            <v>37.1000x008</v>
          </cell>
        </row>
        <row r="3755">
          <cell r="C3755" t="str">
            <v>心脏切开异物去除术</v>
          </cell>
        </row>
        <row r="3756">
          <cell r="A3756">
            <v>37.11</v>
          </cell>
        </row>
        <row r="3756">
          <cell r="C3756" t="str">
            <v>心脏切开术</v>
          </cell>
        </row>
        <row r="3757">
          <cell r="A3757" t="str">
            <v>37.1100x004</v>
          </cell>
        </row>
        <row r="3757">
          <cell r="C3757" t="str">
            <v>心房血栓清除术</v>
          </cell>
        </row>
        <row r="3758">
          <cell r="A3758" t="str">
            <v>37.1100x005</v>
          </cell>
        </row>
        <row r="3758">
          <cell r="C3758" t="str">
            <v>冠状动脉肌桥切断术</v>
          </cell>
        </row>
        <row r="3759">
          <cell r="A3759" t="str">
            <v>37.1100x006</v>
          </cell>
        </row>
        <row r="3759">
          <cell r="C3759" t="str">
            <v>心内膜剥除术</v>
          </cell>
        </row>
        <row r="3760">
          <cell r="A3760" t="str">
            <v>37.1100x007</v>
          </cell>
        </row>
        <row r="3760">
          <cell r="C3760" t="str">
            <v>冠状动脉肌桥松解术</v>
          </cell>
        </row>
        <row r="3761">
          <cell r="A3761" t="str">
            <v>37.1100x008</v>
          </cell>
        </row>
        <row r="3761">
          <cell r="C3761" t="str">
            <v>心耳血栓清除术</v>
          </cell>
        </row>
        <row r="3762">
          <cell r="A3762" t="str">
            <v>37.1100x009</v>
          </cell>
        </row>
        <row r="3762">
          <cell r="C3762" t="str">
            <v>心室血栓清除术</v>
          </cell>
        </row>
        <row r="3763">
          <cell r="A3763" t="str">
            <v>37.1100x010</v>
          </cell>
        </row>
        <row r="3763">
          <cell r="C3763" t="str">
            <v>心脏乳头肌切开术</v>
          </cell>
        </row>
        <row r="3764">
          <cell r="A3764">
            <v>37.1101</v>
          </cell>
        </row>
        <row r="3764">
          <cell r="C3764" t="str">
            <v>心肌切开术</v>
          </cell>
        </row>
        <row r="3765">
          <cell r="A3765">
            <v>37.1102</v>
          </cell>
        </row>
        <row r="3765">
          <cell r="C3765" t="str">
            <v>心内膜切开术</v>
          </cell>
        </row>
        <row r="3766">
          <cell r="A3766">
            <v>37.1103</v>
          </cell>
        </row>
        <row r="3766">
          <cell r="C3766" t="str">
            <v>心室切开术</v>
          </cell>
        </row>
        <row r="3767">
          <cell r="A3767">
            <v>37.1104</v>
          </cell>
        </row>
        <row r="3767">
          <cell r="C3767" t="str">
            <v>心房切开术</v>
          </cell>
        </row>
        <row r="3768">
          <cell r="A3768">
            <v>37.12</v>
          </cell>
        </row>
        <row r="3768">
          <cell r="C3768" t="str">
            <v>心包切开术</v>
          </cell>
        </row>
        <row r="3769">
          <cell r="A3769" t="str">
            <v>37.1200x005</v>
          </cell>
        </row>
        <row r="3769">
          <cell r="C3769" t="str">
            <v>心包切开探查术</v>
          </cell>
        </row>
        <row r="3770">
          <cell r="A3770" t="str">
            <v>37.1200x008</v>
          </cell>
        </row>
        <row r="3770">
          <cell r="C3770" t="str">
            <v>胸腔镜下心包切开引流术</v>
          </cell>
        </row>
        <row r="3771">
          <cell r="A3771" t="str">
            <v>37.1200x009</v>
          </cell>
        </row>
        <row r="3771">
          <cell r="C3771" t="str">
            <v>心包切开闭式引流术</v>
          </cell>
        </row>
        <row r="3772">
          <cell r="A3772" t="str">
            <v>37.1200x010</v>
          </cell>
        </row>
        <row r="3772">
          <cell r="C3772" t="str">
            <v>心包血块清除术</v>
          </cell>
        </row>
        <row r="3773">
          <cell r="A3773" t="str">
            <v>37.1200x011</v>
          </cell>
        </row>
        <row r="3773">
          <cell r="C3773" t="str">
            <v>胸腔镜下心包开窗术</v>
          </cell>
        </row>
        <row r="3774">
          <cell r="A3774">
            <v>37.1201</v>
          </cell>
        </row>
        <row r="3774">
          <cell r="C3774" t="str">
            <v>心包粘连松解术</v>
          </cell>
        </row>
        <row r="3775">
          <cell r="A3775">
            <v>37.1202</v>
          </cell>
        </row>
        <row r="3775">
          <cell r="C3775" t="str">
            <v>心包异物取出术</v>
          </cell>
        </row>
        <row r="3776">
          <cell r="A3776">
            <v>37.1203</v>
          </cell>
        </row>
        <row r="3776">
          <cell r="C3776" t="str">
            <v>心包开窗术</v>
          </cell>
        </row>
        <row r="3777">
          <cell r="A3777">
            <v>37.1204</v>
          </cell>
        </row>
        <row r="3777">
          <cell r="C3777" t="str">
            <v>心包切开引流术</v>
          </cell>
        </row>
        <row r="3778">
          <cell r="A3778">
            <v>37.2</v>
          </cell>
        </row>
        <row r="3778">
          <cell r="C3778" t="str">
            <v>非侵入性程序化电刺激(NIPS)</v>
          </cell>
        </row>
        <row r="3779">
          <cell r="A3779">
            <v>37.21</v>
          </cell>
        </row>
        <row r="3779">
          <cell r="C3779" t="str">
            <v>右心导管置入</v>
          </cell>
        </row>
        <row r="3780">
          <cell r="A3780">
            <v>37.22</v>
          </cell>
        </row>
        <row r="3780">
          <cell r="C3780" t="str">
            <v>左心导管置入</v>
          </cell>
        </row>
        <row r="3781">
          <cell r="A3781">
            <v>37.23</v>
          </cell>
        </row>
        <row r="3781">
          <cell r="C3781" t="str">
            <v>联合的右心和左心导管置入</v>
          </cell>
        </row>
        <row r="3782">
          <cell r="A3782">
            <v>37.24</v>
          </cell>
        </row>
        <row r="3782">
          <cell r="C3782" t="str">
            <v>心包活组织检查</v>
          </cell>
        </row>
        <row r="3783">
          <cell r="A3783">
            <v>37.2401</v>
          </cell>
        </row>
        <row r="3783">
          <cell r="C3783" t="str">
            <v>胸腔镜下心包活组织检查</v>
          </cell>
        </row>
        <row r="3784">
          <cell r="A3784">
            <v>37.25</v>
          </cell>
        </row>
        <row r="3784">
          <cell r="C3784" t="str">
            <v>心脏活组织检查</v>
          </cell>
        </row>
        <row r="3785">
          <cell r="A3785" t="str">
            <v>37.2500x001</v>
          </cell>
        </row>
        <row r="3785">
          <cell r="C3785" t="str">
            <v>经皮心肌活检</v>
          </cell>
        </row>
        <row r="3786">
          <cell r="A3786">
            <v>37.2501</v>
          </cell>
        </row>
        <row r="3786">
          <cell r="C3786" t="str">
            <v>心肌活组织检查</v>
          </cell>
        </row>
        <row r="3787">
          <cell r="A3787">
            <v>37.26</v>
          </cell>
        </row>
        <row r="3787">
          <cell r="C3787" t="str">
            <v>侵入性电生理测定导管术</v>
          </cell>
        </row>
        <row r="3788">
          <cell r="A3788" t="str">
            <v>37.2600x001</v>
          </cell>
        </row>
        <row r="3788">
          <cell r="C3788" t="str">
            <v>术中心脏电生理检查</v>
          </cell>
        </row>
        <row r="3789">
          <cell r="A3789">
            <v>37.27</v>
          </cell>
        </row>
        <row r="3789">
          <cell r="C3789" t="str">
            <v>心脏标测图</v>
          </cell>
        </row>
        <row r="3790">
          <cell r="A3790">
            <v>37.28</v>
          </cell>
        </row>
        <row r="3790">
          <cell r="C3790" t="str">
            <v>心内超声心动图</v>
          </cell>
        </row>
        <row r="3791">
          <cell r="A3791">
            <v>37.29</v>
          </cell>
        </row>
        <row r="3791">
          <cell r="C3791" t="str">
            <v>心脏和心包的其他诊断性操作</v>
          </cell>
        </row>
        <row r="3792">
          <cell r="A3792">
            <v>37.2901</v>
          </cell>
        </row>
        <row r="3792">
          <cell r="C3792" t="str">
            <v>希氏束电图</v>
          </cell>
        </row>
        <row r="3793">
          <cell r="A3793">
            <v>37.31</v>
          </cell>
        </row>
        <row r="3793">
          <cell r="C3793" t="str">
            <v>心包切除术</v>
          </cell>
        </row>
        <row r="3794">
          <cell r="A3794" t="str">
            <v>37.3100x006</v>
          </cell>
        </row>
        <row r="3794">
          <cell r="C3794" t="str">
            <v>心包减压术</v>
          </cell>
        </row>
        <row r="3795">
          <cell r="A3795">
            <v>37.3101</v>
          </cell>
        </row>
        <row r="3795">
          <cell r="C3795" t="str">
            <v>心包剥脱术</v>
          </cell>
        </row>
        <row r="3796">
          <cell r="A3796">
            <v>37.3102</v>
          </cell>
        </row>
        <row r="3796">
          <cell r="C3796" t="str">
            <v>心包部分切除术</v>
          </cell>
        </row>
        <row r="3797">
          <cell r="A3797">
            <v>37.3103</v>
          </cell>
        </row>
        <row r="3797">
          <cell r="C3797" t="str">
            <v>心包病损切除术</v>
          </cell>
        </row>
        <row r="3798">
          <cell r="A3798">
            <v>37.3104</v>
          </cell>
        </row>
        <row r="3798">
          <cell r="C3798" t="str">
            <v>胸腔镜下心包病损切除术</v>
          </cell>
        </row>
        <row r="3799">
          <cell r="A3799">
            <v>37.32</v>
          </cell>
        </row>
        <row r="3799">
          <cell r="C3799" t="str">
            <v>心脏动脉瘤切除术</v>
          </cell>
        </row>
        <row r="3800">
          <cell r="A3800">
            <v>37.3201</v>
          </cell>
        </row>
        <row r="3800">
          <cell r="C3800" t="str">
            <v>心室动脉瘤折叠术</v>
          </cell>
        </row>
        <row r="3801">
          <cell r="A3801">
            <v>37.3202</v>
          </cell>
        </row>
        <row r="3801">
          <cell r="C3801" t="str">
            <v>心脏动脉瘤修补术</v>
          </cell>
        </row>
        <row r="3802">
          <cell r="A3802">
            <v>37.33</v>
          </cell>
        </row>
        <row r="3802">
          <cell r="C3802" t="str">
            <v>心脏其他病损或组织的切除术或破坏术，开放性入路</v>
          </cell>
        </row>
        <row r="3803">
          <cell r="A3803" t="str">
            <v>37.3300x006</v>
          </cell>
        </row>
        <row r="3803">
          <cell r="C3803" t="str">
            <v>心室异常肌束切除术</v>
          </cell>
        </row>
        <row r="3804">
          <cell r="A3804" t="str">
            <v>37.3300x008</v>
          </cell>
        </row>
        <row r="3804">
          <cell r="C3804" t="str">
            <v>心脏病损切除术</v>
          </cell>
        </row>
        <row r="3805">
          <cell r="A3805" t="str">
            <v>37.3300x009</v>
          </cell>
        </row>
        <row r="3805">
          <cell r="C3805" t="str">
            <v>三房心矫治术</v>
          </cell>
        </row>
        <row r="3806">
          <cell r="A3806" t="str">
            <v>37.3300x012</v>
          </cell>
        </row>
        <row r="3806">
          <cell r="C3806" t="str">
            <v>预激症候群希氏束切断术</v>
          </cell>
        </row>
        <row r="3807">
          <cell r="A3807" t="str">
            <v>37.3300x013</v>
          </cell>
        </row>
        <row r="3807">
          <cell r="C3807" t="str">
            <v>心房隔膜切除术</v>
          </cell>
        </row>
        <row r="3808">
          <cell r="A3808" t="str">
            <v>37.3300x014</v>
          </cell>
        </row>
        <row r="3808">
          <cell r="C3808" t="str">
            <v>心房肿瘤切除术</v>
          </cell>
        </row>
        <row r="3809">
          <cell r="A3809" t="str">
            <v>37.3300x015</v>
          </cell>
        </row>
        <row r="3809">
          <cell r="C3809" t="str">
            <v>心脏憩室切除术</v>
          </cell>
        </row>
        <row r="3810">
          <cell r="A3810" t="str">
            <v>37.3300x016</v>
          </cell>
        </row>
        <row r="3810">
          <cell r="C3810" t="str">
            <v>室壁瘤切除术</v>
          </cell>
        </row>
        <row r="3811">
          <cell r="A3811" t="str">
            <v>37.3300x017</v>
          </cell>
        </row>
        <row r="3811">
          <cell r="C3811" t="str">
            <v>心脏瓣膜病损(赘生物)切除术</v>
          </cell>
        </row>
        <row r="3812">
          <cell r="A3812" t="str">
            <v>37.3300x018</v>
          </cell>
        </row>
        <row r="3812">
          <cell r="C3812" t="str">
            <v>心脏肿瘤切除术</v>
          </cell>
        </row>
        <row r="3813">
          <cell r="A3813" t="str">
            <v>37.3300x019</v>
          </cell>
        </row>
        <row r="3813">
          <cell r="C3813" t="str">
            <v>心脏异常传导束切断术</v>
          </cell>
        </row>
        <row r="3814">
          <cell r="A3814" t="str">
            <v>37.3300x020</v>
          </cell>
        </row>
        <row r="3814">
          <cell r="C3814" t="str">
            <v>右室双腔心矫治术</v>
          </cell>
        </row>
        <row r="3815">
          <cell r="A3815" t="str">
            <v>37.3300x021</v>
          </cell>
        </row>
        <row r="3815">
          <cell r="C3815" t="str">
            <v>左室双腔心矫治术</v>
          </cell>
        </row>
        <row r="3816">
          <cell r="A3816" t="str">
            <v>37.3300x022</v>
          </cell>
        </row>
        <row r="3816">
          <cell r="C3816" t="str">
            <v>右心房减容术</v>
          </cell>
        </row>
        <row r="3817">
          <cell r="A3817" t="str">
            <v>37.3300x023</v>
          </cell>
        </row>
        <row r="3817">
          <cell r="C3817" t="str">
            <v>左心房减容术</v>
          </cell>
        </row>
        <row r="3818">
          <cell r="A3818">
            <v>37.3301</v>
          </cell>
        </row>
        <row r="3818">
          <cell r="C3818" t="str">
            <v>心房病损切除术</v>
          </cell>
        </row>
        <row r="3819">
          <cell r="A3819">
            <v>37.3302</v>
          </cell>
        </row>
        <row r="3819">
          <cell r="C3819" t="str">
            <v>心脏射频消融术</v>
          </cell>
        </row>
        <row r="3820">
          <cell r="A3820">
            <v>37.3303</v>
          </cell>
        </row>
        <row r="3820">
          <cell r="C3820" t="str">
            <v>心脏微波消融术</v>
          </cell>
        </row>
        <row r="3821">
          <cell r="A3821">
            <v>37.3304</v>
          </cell>
        </row>
        <row r="3821">
          <cell r="C3821" t="str">
            <v>心房部分切除术</v>
          </cell>
        </row>
        <row r="3822">
          <cell r="A3822">
            <v>37.3305</v>
          </cell>
        </row>
        <row r="3822">
          <cell r="C3822" t="str">
            <v>心室病损切除术</v>
          </cell>
        </row>
        <row r="3823">
          <cell r="A3823">
            <v>37.3306</v>
          </cell>
        </row>
        <row r="3823">
          <cell r="C3823" t="str">
            <v>心脏射频消融改良迷宫术</v>
          </cell>
        </row>
        <row r="3824">
          <cell r="A3824">
            <v>37.3307</v>
          </cell>
        </row>
        <row r="3824">
          <cell r="C3824" t="str">
            <v>心肌部分切除术</v>
          </cell>
        </row>
        <row r="3825">
          <cell r="A3825">
            <v>37.3308</v>
          </cell>
        </row>
        <row r="3825">
          <cell r="C3825" t="str">
            <v>传导束切断术</v>
          </cell>
        </row>
        <row r="3826">
          <cell r="A3826">
            <v>37.34</v>
          </cell>
        </row>
        <row r="3826">
          <cell r="C3826" t="str">
            <v>心脏其他病损或组织的切除术或破坏术，血管内入路</v>
          </cell>
        </row>
        <row r="3827">
          <cell r="A3827">
            <v>37.3401</v>
          </cell>
        </row>
        <row r="3827">
          <cell r="C3827" t="str">
            <v>经导管心脏射频消融术</v>
          </cell>
        </row>
        <row r="3828">
          <cell r="A3828">
            <v>37.3402</v>
          </cell>
        </row>
        <row r="3828">
          <cell r="C3828" t="str">
            <v>经导管心脏射频消融改良迷宫术</v>
          </cell>
        </row>
        <row r="3829">
          <cell r="A3829">
            <v>37.3403</v>
          </cell>
        </row>
        <row r="3829">
          <cell r="C3829" t="str">
            <v>经导管心脏冷冻消融术</v>
          </cell>
        </row>
        <row r="3830">
          <cell r="A3830">
            <v>37.3404</v>
          </cell>
        </row>
        <row r="3830">
          <cell r="C3830" t="str">
            <v>经导管心脏化学消融术</v>
          </cell>
        </row>
        <row r="3831">
          <cell r="A3831">
            <v>37.3405</v>
          </cell>
        </row>
        <row r="3831">
          <cell r="C3831" t="str">
            <v>经导管心脏微波消融术</v>
          </cell>
        </row>
        <row r="3832">
          <cell r="A3832">
            <v>37.35</v>
          </cell>
        </row>
        <row r="3832">
          <cell r="C3832" t="str">
            <v>部分心室切除术</v>
          </cell>
        </row>
        <row r="3833">
          <cell r="A3833" t="str">
            <v>37.3500x004</v>
          </cell>
        </row>
        <row r="3833">
          <cell r="C3833" t="str">
            <v>经皮左心室减容重塑(伞样)装置置入术</v>
          </cell>
        </row>
        <row r="3834">
          <cell r="A3834">
            <v>37.3501</v>
          </cell>
        </row>
        <row r="3834">
          <cell r="C3834" t="str">
            <v>改良 Morrow 手术</v>
          </cell>
        </row>
        <row r="3835">
          <cell r="A3835">
            <v>37.3502</v>
          </cell>
        </row>
        <row r="3835">
          <cell r="C3835" t="str">
            <v>心室减容术</v>
          </cell>
        </row>
        <row r="3836">
          <cell r="A3836">
            <v>37.36</v>
          </cell>
        </row>
        <row r="3836">
          <cell r="C3836" t="str">
            <v>左心耳破坏或切除术（LAA）</v>
          </cell>
        </row>
        <row r="3837">
          <cell r="A3837" t="str">
            <v>37.3600x001</v>
          </cell>
        </row>
        <row r="3837">
          <cell r="C3837" t="str">
            <v>胸腔镜下左心耳切除术</v>
          </cell>
        </row>
        <row r="3838">
          <cell r="A3838" t="str">
            <v>37.3600x005</v>
          </cell>
        </row>
        <row r="3838">
          <cell r="C3838" t="str">
            <v>左心耳切除术</v>
          </cell>
        </row>
        <row r="3839">
          <cell r="A3839">
            <v>37.37</v>
          </cell>
        </row>
        <row r="3839">
          <cell r="C3839" t="str">
            <v>其他心脏组织或病损消融、切除或破坏，胸腔镜入路</v>
          </cell>
        </row>
        <row r="3840">
          <cell r="A3840">
            <v>37.3701</v>
          </cell>
        </row>
        <row r="3840">
          <cell r="C3840" t="str">
            <v>胸腔镜下心房病损切除术</v>
          </cell>
        </row>
        <row r="3841">
          <cell r="A3841">
            <v>37.3702</v>
          </cell>
        </row>
        <row r="3841">
          <cell r="C3841" t="str">
            <v>胸腔镜下心脏射频消融术</v>
          </cell>
        </row>
        <row r="3842">
          <cell r="A3842">
            <v>37.3703</v>
          </cell>
        </row>
        <row r="3842">
          <cell r="C3842" t="str">
            <v>胸腔镜下心脏射频消融改良迷宫术</v>
          </cell>
        </row>
        <row r="3843">
          <cell r="A3843">
            <v>37.3704</v>
          </cell>
        </row>
        <row r="3843">
          <cell r="C3843" t="str">
            <v>胸腔镜下心脏病损切除术</v>
          </cell>
        </row>
        <row r="3844">
          <cell r="A3844">
            <v>37.41</v>
          </cell>
        </row>
        <row r="3844">
          <cell r="C3844" t="str">
            <v>围绕心脏的心脏假体支持装置植入术</v>
          </cell>
        </row>
        <row r="3845">
          <cell r="A3845">
            <v>37.49</v>
          </cell>
        </row>
        <row r="3845">
          <cell r="C3845" t="str">
            <v>心脏和心包的其他修补术</v>
          </cell>
        </row>
        <row r="3846">
          <cell r="A3846" t="str">
            <v>37.4900x001</v>
          </cell>
        </row>
        <row r="3846">
          <cell r="C3846" t="str">
            <v>心包修补术</v>
          </cell>
        </row>
        <row r="3847">
          <cell r="A3847" t="str">
            <v>37.4900x002</v>
          </cell>
        </row>
        <row r="3847">
          <cell r="C3847" t="str">
            <v>心脏破裂修补术</v>
          </cell>
        </row>
        <row r="3848">
          <cell r="A3848" t="str">
            <v>37.4900x005</v>
          </cell>
        </row>
        <row r="3848">
          <cell r="C3848" t="str">
            <v>心室修补术</v>
          </cell>
        </row>
        <row r="3849">
          <cell r="A3849" t="str">
            <v>37.4900x007</v>
          </cell>
        </row>
        <row r="3849">
          <cell r="C3849" t="str">
            <v>室壁瘤折叠术</v>
          </cell>
        </row>
        <row r="3850">
          <cell r="A3850" t="str">
            <v>37.4900x008</v>
          </cell>
        </row>
        <row r="3850">
          <cell r="C3850" t="str">
            <v>经皮心室重建术</v>
          </cell>
        </row>
        <row r="3851">
          <cell r="A3851" t="str">
            <v>37.4900x014</v>
          </cell>
        </row>
        <row r="3851">
          <cell r="C3851" t="str">
            <v>改良心室修补术</v>
          </cell>
        </row>
        <row r="3852">
          <cell r="A3852" t="str">
            <v>37.4900x015</v>
          </cell>
        </row>
        <row r="3852">
          <cell r="C3852" t="str">
            <v>心房修补术</v>
          </cell>
        </row>
        <row r="3853">
          <cell r="A3853" t="str">
            <v>37.4900x016</v>
          </cell>
        </row>
        <row r="3853">
          <cell r="C3853" t="str">
            <v>心室折叠术</v>
          </cell>
        </row>
        <row r="3854">
          <cell r="A3854">
            <v>37.4901</v>
          </cell>
        </row>
        <row r="3854">
          <cell r="C3854" t="str">
            <v>心包缝合术</v>
          </cell>
        </row>
        <row r="3855">
          <cell r="A3855">
            <v>37.4902</v>
          </cell>
        </row>
        <row r="3855">
          <cell r="C3855" t="str">
            <v>心脏缝合术</v>
          </cell>
        </row>
        <row r="3856">
          <cell r="A3856">
            <v>37.4903</v>
          </cell>
        </row>
        <row r="3856">
          <cell r="C3856" t="str">
            <v>心房折叠术</v>
          </cell>
        </row>
        <row r="3857">
          <cell r="A3857">
            <v>37.51</v>
          </cell>
        </row>
        <row r="3857">
          <cell r="C3857" t="str">
            <v>心脏移植术</v>
          </cell>
        </row>
        <row r="3858">
          <cell r="A3858">
            <v>37.52</v>
          </cell>
        </row>
        <row r="3858">
          <cell r="C3858" t="str">
            <v>全部内置式双心室心脏置换系统植入</v>
          </cell>
        </row>
        <row r="3859">
          <cell r="A3859" t="str">
            <v>37.5200x001</v>
          </cell>
        </row>
        <row r="3859">
          <cell r="C3859" t="str">
            <v>全人工心脏移植术</v>
          </cell>
        </row>
        <row r="3860">
          <cell r="A3860">
            <v>37.53</v>
          </cell>
        </row>
        <row r="3860">
          <cell r="C3860" t="str">
            <v>置换或修补全部置换心脏系统的胸腔装置</v>
          </cell>
        </row>
        <row r="3861">
          <cell r="A3861" t="str">
            <v>37.5300x001</v>
          </cell>
        </row>
        <row r="3861">
          <cell r="C3861" t="str">
            <v>人工心脏的置换术或修补术</v>
          </cell>
        </row>
        <row r="3862">
          <cell r="A3862">
            <v>37.54</v>
          </cell>
        </row>
        <row r="3862">
          <cell r="C3862" t="str">
            <v>全部置换心脏系统的其他可置入成分置换或修补术</v>
          </cell>
        </row>
        <row r="3863">
          <cell r="A3863">
            <v>37.55</v>
          </cell>
        </row>
        <row r="3863">
          <cell r="C3863" t="str">
            <v>去除内置的双心室心脏置换系统</v>
          </cell>
        </row>
        <row r="3864">
          <cell r="A3864">
            <v>37.6</v>
          </cell>
        </row>
        <row r="3864">
          <cell r="C3864" t="str">
            <v>植入或置入双心室心脏外置式辅助系统</v>
          </cell>
        </row>
        <row r="3865">
          <cell r="A3865">
            <v>37.61</v>
          </cell>
        </row>
        <row r="3865">
          <cell r="C3865" t="str">
            <v>搏动性球囊置入</v>
          </cell>
        </row>
        <row r="3866">
          <cell r="A3866">
            <v>37.6101</v>
          </cell>
        </row>
        <row r="3866">
          <cell r="C3866" t="str">
            <v>主动脉球囊反搏置入术</v>
          </cell>
        </row>
        <row r="3867">
          <cell r="A3867">
            <v>37.62</v>
          </cell>
        </row>
        <row r="3867">
          <cell r="C3867" t="str">
            <v>暂时性非植入型体外循环辅助系统的置入</v>
          </cell>
        </row>
        <row r="3868">
          <cell r="A3868" t="str">
            <v>37.6200x002</v>
          </cell>
        </row>
        <row r="3868">
          <cell r="C3868" t="str">
            <v>心脏辅助系统置入术</v>
          </cell>
        </row>
        <row r="3869">
          <cell r="A3869">
            <v>37.6201</v>
          </cell>
        </row>
        <row r="3869">
          <cell r="C3869" t="str">
            <v>心脏泵置入术</v>
          </cell>
        </row>
        <row r="3870">
          <cell r="A3870">
            <v>37.63</v>
          </cell>
        </row>
        <row r="3870">
          <cell r="C3870" t="str">
            <v>心脏辅助系统修补术</v>
          </cell>
        </row>
        <row r="3871">
          <cell r="A3871">
            <v>37.6301</v>
          </cell>
        </row>
        <row r="3871">
          <cell r="C3871" t="str">
            <v>心脏辅助系统置换术</v>
          </cell>
        </row>
        <row r="3872">
          <cell r="A3872">
            <v>37.64</v>
          </cell>
        </row>
        <row r="3872">
          <cell r="C3872" t="str">
            <v>去除外置式心脏辅助系统或装置</v>
          </cell>
        </row>
        <row r="3873">
          <cell r="A3873" t="str">
            <v>37.6400x001</v>
          </cell>
        </row>
        <row r="3873">
          <cell r="C3873" t="str">
            <v>心脏辅助系统去除术</v>
          </cell>
        </row>
        <row r="3874">
          <cell r="A3874">
            <v>37.65</v>
          </cell>
        </row>
        <row r="3874">
          <cell r="C3874" t="str">
            <v>单心室（体外）外置式心脏辅助系统置入</v>
          </cell>
        </row>
        <row r="3875">
          <cell r="A3875" t="str">
            <v>37.6500x001</v>
          </cell>
        </row>
        <row r="3875">
          <cell r="C3875" t="str">
            <v>外置式心脏辅助系统置入术</v>
          </cell>
        </row>
        <row r="3876">
          <cell r="A3876">
            <v>37.66</v>
          </cell>
        </row>
        <row r="3876">
          <cell r="C3876" t="str">
            <v>置入可植入型心脏的辅助系统</v>
          </cell>
        </row>
        <row r="3877">
          <cell r="A3877" t="str">
            <v>37.6600x001</v>
          </cell>
        </row>
        <row r="3877">
          <cell r="C3877" t="str">
            <v>左心室辅助系统置入术[LVAD 置入术]</v>
          </cell>
        </row>
        <row r="3878">
          <cell r="A3878" t="str">
            <v>37.6600x002</v>
          </cell>
        </row>
        <row r="3878">
          <cell r="C3878" t="str">
            <v>右心室辅助系统置入术[RVAD 置入术]</v>
          </cell>
        </row>
        <row r="3879">
          <cell r="A3879">
            <v>37.67</v>
          </cell>
        </row>
        <row r="3879">
          <cell r="C3879" t="str">
            <v>置入心脏刺激系统</v>
          </cell>
        </row>
        <row r="3880">
          <cell r="A3880">
            <v>37.68</v>
          </cell>
        </row>
        <row r="3880">
          <cell r="C3880" t="str">
            <v>经皮置入外部心脏辅助装置</v>
          </cell>
        </row>
        <row r="3881">
          <cell r="A3881" t="str">
            <v>37.6800x001</v>
          </cell>
        </row>
        <row r="3881">
          <cell r="C3881" t="str">
            <v>经皮心脏辅助装置置换术</v>
          </cell>
        </row>
        <row r="3882">
          <cell r="A3882" t="str">
            <v>37.6800x002</v>
          </cell>
        </row>
        <row r="3882">
          <cell r="C3882" t="str">
            <v>经皮心脏辅助装置置入术</v>
          </cell>
        </row>
        <row r="3883">
          <cell r="A3883" t="str">
            <v>37.6800x003</v>
          </cell>
        </row>
        <row r="3883">
          <cell r="C3883" t="str">
            <v>经皮左心室辅助装置置入术[Impella 导管心室辅助系统置
入]</v>
          </cell>
        </row>
        <row r="3884">
          <cell r="A3884" t="str">
            <v>37.6800x004</v>
          </cell>
        </row>
        <row r="3884">
          <cell r="C3884" t="str">
            <v>经皮右心室辅助装置置入术[RVAD 置入术]</v>
          </cell>
        </row>
        <row r="3885">
          <cell r="A3885" t="str">
            <v>37.6800x005</v>
          </cell>
        </row>
        <row r="3885">
          <cell r="C3885" t="str">
            <v>经皮左心室辅助装置置入术[LVAD 置入术]</v>
          </cell>
        </row>
        <row r="3886">
          <cell r="A3886">
            <v>37.7</v>
          </cell>
        </row>
        <row r="3886">
          <cell r="C3886" t="str">
            <v>首次置入导线[电极]</v>
          </cell>
        </row>
        <row r="3887">
          <cell r="A3887">
            <v>37.71</v>
          </cell>
        </row>
        <row r="3887">
          <cell r="C3887" t="str">
            <v>首次经静脉入心室置入导线[电极]</v>
          </cell>
        </row>
        <row r="3888">
          <cell r="A3888">
            <v>37.72</v>
          </cell>
        </row>
        <row r="3888">
          <cell r="C3888" t="str">
            <v>首次经静脉入心房和心室置入导线[电极]</v>
          </cell>
        </row>
        <row r="3889">
          <cell r="A3889">
            <v>37.73</v>
          </cell>
        </row>
        <row r="3889">
          <cell r="C3889" t="str">
            <v>首次经静脉入心房置入导线[电极]</v>
          </cell>
        </row>
        <row r="3890">
          <cell r="A3890">
            <v>37.74</v>
          </cell>
        </row>
        <row r="3890">
          <cell r="C3890" t="str">
            <v>置入或置换心外膜导线[电极]</v>
          </cell>
        </row>
        <row r="3891">
          <cell r="A3891">
            <v>37.7401</v>
          </cell>
        </row>
        <row r="3891">
          <cell r="C3891" t="str">
            <v>心外膜电极置入术</v>
          </cell>
        </row>
        <row r="3892">
          <cell r="A3892">
            <v>37.7402</v>
          </cell>
        </row>
        <row r="3892">
          <cell r="C3892" t="str">
            <v>心外膜电极置换术</v>
          </cell>
        </row>
        <row r="3893">
          <cell r="A3893">
            <v>37.75</v>
          </cell>
        </row>
        <row r="3893">
          <cell r="C3893" t="str">
            <v>导线[电极]修复术</v>
          </cell>
        </row>
        <row r="3894">
          <cell r="A3894">
            <v>37.7501</v>
          </cell>
        </row>
        <row r="3894">
          <cell r="C3894" t="str">
            <v>心脏起搏器电极调整术</v>
          </cell>
        </row>
        <row r="3895">
          <cell r="A3895">
            <v>37.76</v>
          </cell>
        </row>
        <row r="3895">
          <cell r="C3895" t="str">
            <v>经静脉心房和（或）心室导线[电极]的置换</v>
          </cell>
        </row>
        <row r="3896">
          <cell r="A3896" t="str">
            <v>37.7600x002</v>
          </cell>
        </row>
        <row r="3896">
          <cell r="C3896" t="str">
            <v>导线[电极]置换术</v>
          </cell>
        </row>
        <row r="3897">
          <cell r="A3897">
            <v>37.77</v>
          </cell>
        </row>
        <row r="3897">
          <cell r="C3897" t="str">
            <v>去除导线[电极]，不伴置换</v>
          </cell>
        </row>
        <row r="3898">
          <cell r="A3898">
            <v>37.7701</v>
          </cell>
        </row>
        <row r="3898">
          <cell r="C3898" t="str">
            <v>心脏电极去除术</v>
          </cell>
        </row>
        <row r="3899">
          <cell r="A3899">
            <v>37.78</v>
          </cell>
        </row>
        <row r="3899">
          <cell r="C3899" t="str">
            <v>暂时性经静脉起搏器系统的置入</v>
          </cell>
        </row>
        <row r="3900">
          <cell r="A3900">
            <v>37.79</v>
          </cell>
        </row>
        <row r="3900">
          <cell r="C3900" t="str">
            <v>心脏装置的囊袋修复术或再定位术</v>
          </cell>
        </row>
        <row r="3901">
          <cell r="A3901" t="str">
            <v>37.7900x003</v>
          </cell>
        </row>
        <row r="3901">
          <cell r="C3901" t="str">
            <v>脉冲发生器复位术</v>
          </cell>
        </row>
        <row r="3902">
          <cell r="A3902" t="str">
            <v>37.7900x004</v>
          </cell>
        </row>
        <row r="3902">
          <cell r="C3902" t="str">
            <v>循环记录器置入术(心电记录系统植入术)</v>
          </cell>
        </row>
        <row r="3903">
          <cell r="A3903">
            <v>37.7901</v>
          </cell>
        </row>
        <row r="3903">
          <cell r="C3903" t="str">
            <v>心脏起搏器囊袋清创术</v>
          </cell>
        </row>
        <row r="3904">
          <cell r="A3904">
            <v>37.7902</v>
          </cell>
        </row>
        <row r="3904">
          <cell r="C3904" t="str">
            <v>心脏起搏器囊袋修补术</v>
          </cell>
        </row>
        <row r="3905">
          <cell r="A3905">
            <v>37.8</v>
          </cell>
        </row>
        <row r="3905">
          <cell r="C3905" t="str">
            <v>首次或置换永久起搏器置入</v>
          </cell>
        </row>
        <row r="3906">
          <cell r="A3906" t="str">
            <v>37.8000x001</v>
          </cell>
        </row>
        <row r="3906">
          <cell r="C3906" t="str">
            <v>永久起搏器置入术</v>
          </cell>
        </row>
        <row r="3907">
          <cell r="A3907" t="str">
            <v>37.8000x002</v>
          </cell>
        </row>
        <row r="3907">
          <cell r="C3907" t="str">
            <v>永久起搏器置换术</v>
          </cell>
        </row>
        <row r="3908">
          <cell r="A3908">
            <v>37.8001</v>
          </cell>
        </row>
        <row r="3908">
          <cell r="C3908" t="str">
            <v>心脏起搏器置入术</v>
          </cell>
        </row>
        <row r="3909">
          <cell r="A3909">
            <v>37.81</v>
          </cell>
        </row>
        <row r="3909">
          <cell r="C3909" t="str">
            <v>首次单腔装置置入</v>
          </cell>
        </row>
        <row r="3910">
          <cell r="A3910">
            <v>37.8101</v>
          </cell>
        </row>
        <row r="3910">
          <cell r="C3910" t="str">
            <v>单腔永久起搏器置入术</v>
          </cell>
        </row>
        <row r="3911">
          <cell r="A3911">
            <v>37.82</v>
          </cell>
        </row>
        <row r="3911">
          <cell r="C3911" t="str">
            <v>首次单腔装置置入，节律反应</v>
          </cell>
        </row>
        <row r="3912">
          <cell r="A3912">
            <v>37.8201</v>
          </cell>
        </row>
        <row r="3912">
          <cell r="C3912" t="str">
            <v>频率应答单腔永久起搏器置入术</v>
          </cell>
        </row>
        <row r="3913">
          <cell r="A3913">
            <v>37.83</v>
          </cell>
        </row>
        <row r="3913">
          <cell r="C3913" t="str">
            <v>首次置入双腔装置</v>
          </cell>
        </row>
        <row r="3914">
          <cell r="A3914" t="str">
            <v>37.8300x002</v>
          </cell>
        </row>
        <row r="3914">
          <cell r="C3914" t="str">
            <v>三腔永久起搏器置入术</v>
          </cell>
        </row>
        <row r="3915">
          <cell r="A3915">
            <v>37.8301</v>
          </cell>
        </row>
        <row r="3915">
          <cell r="C3915" t="str">
            <v>双腔永久起搏器置入术</v>
          </cell>
        </row>
        <row r="3916">
          <cell r="A3916">
            <v>37.85</v>
          </cell>
        </row>
        <row r="3916">
          <cell r="C3916" t="str">
            <v>置换任何类型的带有单腔装置的起搏装置</v>
          </cell>
        </row>
        <row r="3917">
          <cell r="A3917">
            <v>37.8501</v>
          </cell>
        </row>
        <row r="3917">
          <cell r="C3917" t="str">
            <v>单腔永久起搏器置换术</v>
          </cell>
        </row>
        <row r="3918">
          <cell r="A3918">
            <v>37.86</v>
          </cell>
        </row>
        <row r="3918">
          <cell r="C3918" t="str">
            <v>置换任何类型带有单腔装置的起搏器装置，节律反应</v>
          </cell>
        </row>
        <row r="3919">
          <cell r="A3919">
            <v>37.8601</v>
          </cell>
        </row>
        <row r="3919">
          <cell r="C3919" t="str">
            <v>频率应答单腔永久起搏器置换术</v>
          </cell>
        </row>
        <row r="3920">
          <cell r="A3920">
            <v>37.87</v>
          </cell>
        </row>
        <row r="3920">
          <cell r="C3920" t="str">
            <v>置换任何类型带有双腔装置的起搏器装置</v>
          </cell>
        </row>
        <row r="3921">
          <cell r="A3921" t="str">
            <v>37.8700x002</v>
          </cell>
        </row>
        <row r="3921">
          <cell r="C3921" t="str">
            <v>三腔永久起搏器置换术</v>
          </cell>
        </row>
        <row r="3922">
          <cell r="A3922">
            <v>37.8701</v>
          </cell>
        </row>
        <row r="3922">
          <cell r="C3922" t="str">
            <v>双腔永久起搏器置换术</v>
          </cell>
        </row>
        <row r="3923">
          <cell r="A3923">
            <v>37.89</v>
          </cell>
        </row>
        <row r="3923">
          <cell r="C3923" t="str">
            <v>起搏器装置的校正或去除</v>
          </cell>
        </row>
        <row r="3924">
          <cell r="A3924">
            <v>37.8901</v>
          </cell>
        </row>
        <row r="3924">
          <cell r="C3924" t="str">
            <v>起搏器装置去除术</v>
          </cell>
        </row>
        <row r="3925">
          <cell r="A3925">
            <v>37.8902</v>
          </cell>
        </row>
        <row r="3925">
          <cell r="C3925" t="str">
            <v>起搏器装置修复术</v>
          </cell>
        </row>
        <row r="3926">
          <cell r="A3926">
            <v>37.8903</v>
          </cell>
        </row>
        <row r="3926">
          <cell r="C3926" t="str">
            <v>起搏器装置调整术</v>
          </cell>
        </row>
        <row r="3927">
          <cell r="A3927">
            <v>37.9</v>
          </cell>
        </row>
        <row r="3927">
          <cell r="C3927" t="str">
            <v>左心附加装置的置入</v>
          </cell>
        </row>
        <row r="3928">
          <cell r="A3928" t="str">
            <v>37.9000x001</v>
          </cell>
        </row>
        <row r="3928">
          <cell r="C3928" t="str">
            <v>经皮左心耳封堵术</v>
          </cell>
        </row>
        <row r="3929">
          <cell r="A3929">
            <v>37.91</v>
          </cell>
        </row>
        <row r="3929">
          <cell r="C3929" t="str">
            <v>开胸心脏按摩</v>
          </cell>
        </row>
        <row r="3930">
          <cell r="A3930">
            <v>37.92</v>
          </cell>
        </row>
        <row r="3930">
          <cell r="C3930" t="str">
            <v>治疗性物质注入心脏</v>
          </cell>
        </row>
        <row r="3931">
          <cell r="A3931" t="str">
            <v>37.9200x001</v>
          </cell>
        </row>
        <row r="3931">
          <cell r="C3931" t="str">
            <v>心脏注射治疗</v>
          </cell>
        </row>
        <row r="3932">
          <cell r="A3932" t="str">
            <v>37.9200x002</v>
          </cell>
        </row>
        <row r="3932">
          <cell r="C3932" t="str">
            <v>经皮室间隔心肌消融术（PTSMA）</v>
          </cell>
        </row>
        <row r="3933">
          <cell r="A3933">
            <v>37.93</v>
          </cell>
        </row>
        <row r="3933">
          <cell r="C3933" t="str">
            <v>治疗性物质注入心包</v>
          </cell>
        </row>
        <row r="3934">
          <cell r="A3934" t="str">
            <v>37.9300x001</v>
          </cell>
        </row>
        <row r="3934">
          <cell r="C3934" t="str">
            <v>心包局部灌注治疗</v>
          </cell>
        </row>
        <row r="3935">
          <cell r="A3935">
            <v>37.94</v>
          </cell>
        </row>
        <row r="3935">
          <cell r="C3935" t="str">
            <v>自动心脏复律器或除颤器的置入或置换，全系统[AICD]</v>
          </cell>
        </row>
        <row r="3936">
          <cell r="A3936">
            <v>37.9401</v>
          </cell>
        </row>
        <row r="3936">
          <cell r="C3936" t="str">
            <v>心脏除颤器置入术</v>
          </cell>
        </row>
        <row r="3937">
          <cell r="A3937">
            <v>37.9402</v>
          </cell>
        </row>
        <row r="3937">
          <cell r="C3937" t="str">
            <v>自动心脏复律器置入术</v>
          </cell>
        </row>
        <row r="3938">
          <cell r="A3938">
            <v>37.9403</v>
          </cell>
        </row>
        <row r="3938">
          <cell r="C3938" t="str">
            <v>心脏除颤器置换术</v>
          </cell>
        </row>
        <row r="3939">
          <cell r="A3939">
            <v>37.9404</v>
          </cell>
        </row>
        <row r="3939">
          <cell r="C3939" t="str">
            <v>自动心脏复律器置换术</v>
          </cell>
        </row>
        <row r="3940">
          <cell r="A3940">
            <v>37.95</v>
          </cell>
        </row>
        <row r="3940">
          <cell r="C3940" t="str">
            <v>仅自动心脏复律器或除颤器导线的置入术</v>
          </cell>
        </row>
        <row r="3941">
          <cell r="A3941" t="str">
            <v>37.9500x001</v>
          </cell>
        </row>
        <row r="3941">
          <cell r="C3941" t="str">
            <v>心脏除颤器导线置入术</v>
          </cell>
        </row>
        <row r="3942">
          <cell r="A3942" t="str">
            <v>37.9500x002</v>
          </cell>
        </row>
        <row r="3942">
          <cell r="C3942" t="str">
            <v>自动心脏复律器导线置入术</v>
          </cell>
        </row>
        <row r="3943">
          <cell r="A3943">
            <v>37.96</v>
          </cell>
        </row>
        <row r="3943">
          <cell r="C3943" t="str">
            <v>仅自动心脏复律器或除颤器脉冲发生器的置入术</v>
          </cell>
        </row>
        <row r="3944">
          <cell r="A3944" t="str">
            <v>37.9600x001</v>
          </cell>
        </row>
        <row r="3944">
          <cell r="C3944" t="str">
            <v>自动心脏复律器脉冲发生器置入术</v>
          </cell>
        </row>
        <row r="3945">
          <cell r="A3945" t="str">
            <v>37.9600x002</v>
          </cell>
        </row>
        <row r="3945">
          <cell r="C3945" t="str">
            <v>心脏除颤器脉冲发生器置入术</v>
          </cell>
        </row>
        <row r="3946">
          <cell r="A3946">
            <v>37.97</v>
          </cell>
        </row>
        <row r="3946">
          <cell r="C3946" t="str">
            <v>仅自动心脏复律器或除颤器导线的置换术</v>
          </cell>
        </row>
        <row r="3947">
          <cell r="A3947" t="str">
            <v>37.9700x001</v>
          </cell>
        </row>
        <row r="3947">
          <cell r="C3947" t="str">
            <v>自动心脏复律器导线置换术</v>
          </cell>
        </row>
        <row r="3948">
          <cell r="A3948" t="str">
            <v>37.9700x002</v>
          </cell>
        </row>
        <row r="3948">
          <cell r="C3948" t="str">
            <v>心脏除颤器导线置换术</v>
          </cell>
        </row>
        <row r="3949">
          <cell r="A3949">
            <v>37.98</v>
          </cell>
        </row>
        <row r="3949">
          <cell r="C3949" t="str">
            <v>仅自动心脏复律器或除颤器脉冲发生器的置换</v>
          </cell>
        </row>
        <row r="3950">
          <cell r="A3950" t="str">
            <v>37.9800x001</v>
          </cell>
        </row>
        <row r="3950">
          <cell r="C3950" t="str">
            <v>自动心脏复律器脉冲发生器置换术</v>
          </cell>
        </row>
        <row r="3951">
          <cell r="A3951" t="str">
            <v>37.9800x002</v>
          </cell>
        </row>
        <row r="3951">
          <cell r="C3951" t="str">
            <v>心脏除颤器脉冲发生器置换术</v>
          </cell>
        </row>
        <row r="3952">
          <cell r="A3952">
            <v>37.99</v>
          </cell>
        </row>
        <row r="3952">
          <cell r="C3952" t="str">
            <v>心脏和心包的其他手术</v>
          </cell>
        </row>
        <row r="3953">
          <cell r="A3953" t="str">
            <v>37.9900x001</v>
          </cell>
        </row>
        <row r="3953">
          <cell r="C3953" t="str">
            <v>胸腔镜下左心耳结扎术</v>
          </cell>
        </row>
        <row r="3954">
          <cell r="A3954" t="str">
            <v>37.9900x002</v>
          </cell>
        </row>
        <row r="3954">
          <cell r="C3954" t="str">
            <v>右心耳结扎术</v>
          </cell>
        </row>
        <row r="3955">
          <cell r="A3955" t="str">
            <v>37.9900x003</v>
          </cell>
        </row>
        <row r="3955">
          <cell r="C3955" t="str">
            <v>经皮右心耳封堵术</v>
          </cell>
        </row>
        <row r="3956">
          <cell r="A3956">
            <v>37.9901</v>
          </cell>
        </row>
        <row r="3956">
          <cell r="C3956" t="str">
            <v>左心耳结扎术</v>
          </cell>
        </row>
        <row r="3957">
          <cell r="A3957">
            <v>38</v>
          </cell>
        </row>
        <row r="3957">
          <cell r="C3957" t="str">
            <v>血管切开术</v>
          </cell>
        </row>
        <row r="3958">
          <cell r="A3958">
            <v>38.01</v>
          </cell>
        </row>
        <row r="3958">
          <cell r="C3958" t="str">
            <v>颅内血管切开术</v>
          </cell>
        </row>
        <row r="3959">
          <cell r="A3959" t="str">
            <v>38.0100x001</v>
          </cell>
        </row>
        <row r="3959">
          <cell r="C3959" t="str">
            <v>颅内血管血栓切除术</v>
          </cell>
        </row>
        <row r="3960">
          <cell r="A3960">
            <v>38.02</v>
          </cell>
        </row>
        <row r="3960">
          <cell r="C3960" t="str">
            <v>头和颈部的其他血管切开术</v>
          </cell>
        </row>
        <row r="3961">
          <cell r="A3961" t="str">
            <v>38.0200x002</v>
          </cell>
        </row>
        <row r="3961">
          <cell r="C3961" t="str">
            <v>颈动脉探查术</v>
          </cell>
        </row>
        <row r="3962">
          <cell r="A3962" t="str">
            <v>38.0200x003</v>
          </cell>
        </row>
        <row r="3962">
          <cell r="C3962" t="str">
            <v>颈内静脉血栓切除术</v>
          </cell>
        </row>
        <row r="3963">
          <cell r="A3963">
            <v>38.0201</v>
          </cell>
        </row>
        <row r="3963">
          <cell r="C3963" t="str">
            <v>颈动脉取栓术</v>
          </cell>
        </row>
        <row r="3964">
          <cell r="A3964">
            <v>38.0202</v>
          </cell>
        </row>
        <row r="3964">
          <cell r="C3964" t="str">
            <v>颈静脉取栓术</v>
          </cell>
        </row>
        <row r="3965">
          <cell r="A3965">
            <v>38.03</v>
          </cell>
        </row>
        <row r="3965">
          <cell r="C3965" t="str">
            <v>上肢血管切开术</v>
          </cell>
        </row>
        <row r="3966">
          <cell r="A3966" t="str">
            <v>38.0300x003</v>
          </cell>
        </row>
        <row r="3966">
          <cell r="C3966" t="str">
            <v>上肢血管切开探查术</v>
          </cell>
        </row>
        <row r="3967">
          <cell r="A3967" t="str">
            <v>38.0300x005</v>
          </cell>
        </row>
        <row r="3967">
          <cell r="C3967" t="str">
            <v>上肢动脉探查术</v>
          </cell>
        </row>
        <row r="3968">
          <cell r="A3968">
            <v>38.0301</v>
          </cell>
        </row>
        <row r="3968">
          <cell r="C3968" t="str">
            <v>上肢静脉取栓术</v>
          </cell>
        </row>
        <row r="3969">
          <cell r="A3969">
            <v>38.0302</v>
          </cell>
        </row>
        <row r="3969">
          <cell r="C3969" t="str">
            <v>上肢动脉取栓术</v>
          </cell>
        </row>
        <row r="3970">
          <cell r="A3970">
            <v>38.04</v>
          </cell>
        </row>
        <row r="3970">
          <cell r="C3970" t="str">
            <v>主动脉切开术</v>
          </cell>
        </row>
        <row r="3971">
          <cell r="A3971" t="str">
            <v>38.0400x001</v>
          </cell>
        </row>
        <row r="3971">
          <cell r="C3971" t="str">
            <v>腹主动脉血栓切除术</v>
          </cell>
        </row>
        <row r="3972">
          <cell r="A3972" t="str">
            <v>38.0400x002</v>
          </cell>
        </row>
        <row r="3972">
          <cell r="C3972" t="str">
            <v>主动脉切开探查术</v>
          </cell>
        </row>
        <row r="3973">
          <cell r="A3973">
            <v>38.0401</v>
          </cell>
        </row>
        <row r="3973">
          <cell r="C3973" t="str">
            <v>主动脉取栓术</v>
          </cell>
        </row>
        <row r="3974">
          <cell r="A3974">
            <v>38.05</v>
          </cell>
        </row>
        <row r="3974">
          <cell r="C3974" t="str">
            <v>其他胸部血管切开术</v>
          </cell>
        </row>
        <row r="3975">
          <cell r="A3975" t="str">
            <v>38.0500x002</v>
          </cell>
        </row>
        <row r="3975">
          <cell r="C3975" t="str">
            <v>肺动脉探查术</v>
          </cell>
        </row>
        <row r="3976">
          <cell r="A3976">
            <v>38.0501</v>
          </cell>
        </row>
        <row r="3976">
          <cell r="C3976" t="str">
            <v>锁骨下动脉取栓术</v>
          </cell>
        </row>
        <row r="3977">
          <cell r="A3977">
            <v>38.0502</v>
          </cell>
        </row>
        <row r="3977">
          <cell r="C3977" t="str">
            <v>上腔静脉取栓术</v>
          </cell>
        </row>
        <row r="3978">
          <cell r="A3978">
            <v>38.0503</v>
          </cell>
        </row>
        <row r="3978">
          <cell r="C3978" t="str">
            <v>肺动脉取栓术</v>
          </cell>
        </row>
        <row r="3979">
          <cell r="A3979">
            <v>38.0504</v>
          </cell>
        </row>
        <row r="3979">
          <cell r="C3979" t="str">
            <v>胸主动脉取栓术</v>
          </cell>
        </row>
        <row r="3980">
          <cell r="A3980">
            <v>38.06</v>
          </cell>
        </row>
        <row r="3980">
          <cell r="C3980" t="str">
            <v>腹动脉切开术</v>
          </cell>
        </row>
        <row r="3981">
          <cell r="A3981" t="str">
            <v>38.0600x001</v>
          </cell>
        </row>
        <row r="3981">
          <cell r="C3981" t="str">
            <v>肠系膜上动脉血栓切除术</v>
          </cell>
        </row>
        <row r="3982">
          <cell r="A3982">
            <v>38.0601</v>
          </cell>
        </row>
        <row r="3982">
          <cell r="C3982" t="str">
            <v>肠系膜动脉取栓术</v>
          </cell>
        </row>
        <row r="3983">
          <cell r="A3983">
            <v>38.0602</v>
          </cell>
        </row>
        <row r="3983">
          <cell r="C3983" t="str">
            <v>髂动脉取栓术</v>
          </cell>
        </row>
        <row r="3984">
          <cell r="A3984">
            <v>38.0603</v>
          </cell>
        </row>
        <row r="3984">
          <cell r="C3984" t="str">
            <v>肾动脉取栓术</v>
          </cell>
        </row>
        <row r="3985">
          <cell r="A3985">
            <v>38.07</v>
          </cell>
        </row>
        <row r="3985">
          <cell r="C3985" t="str">
            <v>腹静脉切开术</v>
          </cell>
        </row>
        <row r="3986">
          <cell r="A3986" t="str">
            <v>38.0700x001</v>
          </cell>
        </row>
        <row r="3986">
          <cell r="C3986" t="str">
            <v>肠系膜上静脉血栓切除术</v>
          </cell>
        </row>
        <row r="3987">
          <cell r="A3987" t="str">
            <v>38.0700x003</v>
          </cell>
        </row>
        <row r="3987">
          <cell r="C3987" t="str">
            <v>门静脉探查术</v>
          </cell>
        </row>
        <row r="3988">
          <cell r="A3988">
            <v>38.0701</v>
          </cell>
        </row>
        <row r="3988">
          <cell r="C3988" t="str">
            <v>髂静脉取栓术</v>
          </cell>
        </row>
        <row r="3989">
          <cell r="A3989">
            <v>38.0702</v>
          </cell>
        </row>
        <row r="3989">
          <cell r="C3989" t="str">
            <v>下腔静脉取栓术</v>
          </cell>
        </row>
        <row r="3990">
          <cell r="A3990">
            <v>38.0703</v>
          </cell>
        </row>
        <row r="3990">
          <cell r="C3990" t="str">
            <v>肾静脉取栓术</v>
          </cell>
        </row>
        <row r="3991">
          <cell r="A3991">
            <v>38.0704</v>
          </cell>
        </row>
        <row r="3991">
          <cell r="C3991" t="str">
            <v>门静脉取栓术</v>
          </cell>
        </row>
        <row r="3992">
          <cell r="A3992">
            <v>38.0705</v>
          </cell>
        </row>
        <row r="3992">
          <cell r="C3992" t="str">
            <v>肠系膜静脉取栓术</v>
          </cell>
        </row>
        <row r="3993">
          <cell r="A3993">
            <v>38.08</v>
          </cell>
        </row>
        <row r="3993">
          <cell r="C3993" t="str">
            <v>下肢动脉切开术</v>
          </cell>
        </row>
        <row r="3994">
          <cell r="A3994" t="str">
            <v>38.0800x002</v>
          </cell>
        </row>
        <row r="3994">
          <cell r="C3994" t="str">
            <v>下肢动脉血栓切除术</v>
          </cell>
        </row>
        <row r="3995">
          <cell r="A3995" t="str">
            <v>38.0800x003</v>
          </cell>
        </row>
        <row r="3995">
          <cell r="C3995" t="str">
            <v>下肢动脉探查术</v>
          </cell>
        </row>
        <row r="3996">
          <cell r="A3996">
            <v>38.0801</v>
          </cell>
        </row>
        <row r="3996">
          <cell r="C3996" t="str">
            <v>股动脉取栓术</v>
          </cell>
        </row>
        <row r="3997">
          <cell r="A3997">
            <v>38.0802</v>
          </cell>
        </row>
        <row r="3997">
          <cell r="C3997" t="str">
            <v>腘动脉取栓术</v>
          </cell>
        </row>
        <row r="3998">
          <cell r="A3998">
            <v>38.09</v>
          </cell>
        </row>
        <row r="3998">
          <cell r="C3998" t="str">
            <v>下肢静脉切开术</v>
          </cell>
        </row>
        <row r="3999">
          <cell r="A3999" t="str">
            <v>38.0900x001</v>
          </cell>
        </row>
        <row r="3999">
          <cell r="C3999" t="str">
            <v>下肢静脉血栓切除术</v>
          </cell>
        </row>
        <row r="4000">
          <cell r="A4000" t="str">
            <v>38.0900x002</v>
          </cell>
        </row>
        <row r="4000">
          <cell r="C4000" t="str">
            <v>下肢静脉探查术</v>
          </cell>
        </row>
        <row r="4001">
          <cell r="A4001">
            <v>38.0901</v>
          </cell>
        </row>
        <row r="4001">
          <cell r="C4001" t="str">
            <v>股静脉取栓术</v>
          </cell>
        </row>
        <row r="4002">
          <cell r="A4002">
            <v>38.0902</v>
          </cell>
        </row>
        <row r="4002">
          <cell r="C4002" t="str">
            <v>腘静脉取栓术</v>
          </cell>
        </row>
        <row r="4003">
          <cell r="A4003">
            <v>38.1</v>
          </cell>
        </row>
        <row r="4003">
          <cell r="C4003" t="str">
            <v>动脉内膜切除术</v>
          </cell>
        </row>
        <row r="4004">
          <cell r="A4004" t="str">
            <v>38.1000x002</v>
          </cell>
        </row>
        <row r="4004">
          <cell r="C4004" t="str">
            <v>动脉内膜剥脱术</v>
          </cell>
        </row>
        <row r="4005">
          <cell r="A4005">
            <v>38.11</v>
          </cell>
        </row>
        <row r="4005">
          <cell r="C4005" t="str">
            <v>颅内动脉内膜切除术</v>
          </cell>
        </row>
        <row r="4006">
          <cell r="A4006">
            <v>38.12</v>
          </cell>
        </row>
        <row r="4006">
          <cell r="C4006" t="str">
            <v>头和颈部其他血管内膜切除术</v>
          </cell>
        </row>
        <row r="4007">
          <cell r="A4007" t="str">
            <v>38.1200x003</v>
          </cell>
        </row>
        <row r="4007">
          <cell r="C4007" t="str">
            <v>颈动脉内膜剥脱术</v>
          </cell>
        </row>
        <row r="4008">
          <cell r="A4008">
            <v>38.1201</v>
          </cell>
        </row>
        <row r="4008">
          <cell r="C4008" t="str">
            <v>颈动脉内膜切除术</v>
          </cell>
        </row>
        <row r="4009">
          <cell r="A4009">
            <v>38.1202</v>
          </cell>
        </row>
        <row r="4009">
          <cell r="C4009" t="str">
            <v>颈动脉内膜切除伴补片修补术</v>
          </cell>
        </row>
        <row r="4010">
          <cell r="A4010">
            <v>38.13</v>
          </cell>
        </row>
        <row r="4010">
          <cell r="C4010" t="str">
            <v>上肢血管内膜切除术</v>
          </cell>
        </row>
        <row r="4011">
          <cell r="A4011">
            <v>38.14</v>
          </cell>
        </row>
        <row r="4011">
          <cell r="C4011" t="str">
            <v>主动脉内膜切除术</v>
          </cell>
        </row>
        <row r="4012">
          <cell r="A4012" t="str">
            <v>38.1400x001</v>
          </cell>
        </row>
        <row r="4012">
          <cell r="C4012" t="str">
            <v>主动脉内膜剥脱术</v>
          </cell>
        </row>
        <row r="4013">
          <cell r="A4013">
            <v>38.1401</v>
          </cell>
        </row>
        <row r="4013">
          <cell r="C4013" t="str">
            <v>主动脉内膜切除伴补片修补术</v>
          </cell>
        </row>
        <row r="4014">
          <cell r="A4014">
            <v>38.15</v>
          </cell>
        </row>
        <row r="4014">
          <cell r="C4014" t="str">
            <v>其他胸部血管内膜切除术</v>
          </cell>
        </row>
        <row r="4015">
          <cell r="A4015" t="str">
            <v>38.1500x001</v>
          </cell>
        </row>
        <row r="4015">
          <cell r="C4015" t="str">
            <v>肺动脉内膜剥脱术</v>
          </cell>
        </row>
        <row r="4016">
          <cell r="A4016">
            <v>38.1501</v>
          </cell>
        </row>
        <row r="4016">
          <cell r="C4016" t="str">
            <v>肺动脉内膜切除术</v>
          </cell>
        </row>
        <row r="4017">
          <cell r="A4017">
            <v>38.16</v>
          </cell>
        </row>
        <row r="4017">
          <cell r="C4017" t="str">
            <v>腹动脉内膜切除术</v>
          </cell>
        </row>
        <row r="4018">
          <cell r="A4018" t="str">
            <v>38.1600x002</v>
          </cell>
        </row>
        <row r="4018">
          <cell r="C4018" t="str">
            <v>髂动脉内膜剥除术</v>
          </cell>
        </row>
        <row r="4019">
          <cell r="A4019" t="str">
            <v>38.1600x005</v>
          </cell>
        </row>
        <row r="4019">
          <cell r="C4019" t="str">
            <v>髂动脉内膜剥脱伴补片修补术</v>
          </cell>
        </row>
        <row r="4020">
          <cell r="A4020">
            <v>38.1601</v>
          </cell>
        </row>
        <row r="4020">
          <cell r="C4020" t="str">
            <v>肾动脉内膜切除伴补片修补术</v>
          </cell>
        </row>
        <row r="4021">
          <cell r="A4021">
            <v>38.1602</v>
          </cell>
        </row>
        <row r="4021">
          <cell r="C4021" t="str">
            <v>髂动脉内膜切除术</v>
          </cell>
        </row>
        <row r="4022">
          <cell r="A4022">
            <v>38.1603</v>
          </cell>
        </row>
        <row r="4022">
          <cell r="C4022" t="str">
            <v>髂动脉内膜切除伴补片修补术</v>
          </cell>
        </row>
        <row r="4023">
          <cell r="A4023">
            <v>38.1604</v>
          </cell>
        </row>
        <row r="4023">
          <cell r="C4023" t="str">
            <v>肾动脉内膜切除术</v>
          </cell>
        </row>
        <row r="4024">
          <cell r="A4024">
            <v>38.1605</v>
          </cell>
        </row>
        <row r="4024">
          <cell r="C4024" t="str">
            <v>腹主动脉内膜切除术</v>
          </cell>
        </row>
        <row r="4025">
          <cell r="A4025">
            <v>38.18</v>
          </cell>
        </row>
        <row r="4025">
          <cell r="C4025" t="str">
            <v>下肢动脉内膜切除术</v>
          </cell>
        </row>
        <row r="4026">
          <cell r="A4026" t="str">
            <v>38.1800x001</v>
          </cell>
        </row>
        <row r="4026">
          <cell r="C4026" t="str">
            <v>股动脉内膜剥脱术</v>
          </cell>
        </row>
        <row r="4027">
          <cell r="A4027" t="str">
            <v>38.1800x002</v>
          </cell>
        </row>
        <row r="4027">
          <cell r="C4027" t="str">
            <v>股动脉内膜剥脱伴血栓切除术</v>
          </cell>
        </row>
        <row r="4028">
          <cell r="A4028" t="str">
            <v>38.1800x003</v>
          </cell>
        </row>
        <row r="4028">
          <cell r="C4028" t="str">
            <v>腘动脉内膜剥脱伴补片修补术</v>
          </cell>
        </row>
        <row r="4029">
          <cell r="A4029" t="str">
            <v>38.1800x004</v>
          </cell>
        </row>
        <row r="4029">
          <cell r="C4029" t="str">
            <v>腘动脉内膜剥脱术</v>
          </cell>
        </row>
        <row r="4030">
          <cell r="A4030" t="str">
            <v>38.1800x005</v>
          </cell>
        </row>
        <row r="4030">
          <cell r="C4030" t="str">
            <v>下肢动脉内膜剥脱伴血栓切除术</v>
          </cell>
        </row>
        <row r="4031">
          <cell r="A4031" t="str">
            <v>38.1800x006</v>
          </cell>
        </row>
        <row r="4031">
          <cell r="C4031" t="str">
            <v>胫腓动脉内膜剥脱伴补片修补术</v>
          </cell>
        </row>
        <row r="4032">
          <cell r="A4032" t="str">
            <v>38.1800x007</v>
          </cell>
        </row>
        <row r="4032">
          <cell r="C4032" t="str">
            <v>股动脉内膜剥脱伴补片修补术</v>
          </cell>
        </row>
        <row r="4033">
          <cell r="A4033">
            <v>38.1801</v>
          </cell>
        </row>
        <row r="4033">
          <cell r="C4033" t="str">
            <v>股动脉内膜切除术</v>
          </cell>
        </row>
        <row r="4034">
          <cell r="A4034">
            <v>38.1802</v>
          </cell>
        </row>
        <row r="4034">
          <cell r="C4034" t="str">
            <v>股动脉内膜切除伴补片修补术</v>
          </cell>
        </row>
        <row r="4035">
          <cell r="A4035">
            <v>38.1803</v>
          </cell>
        </row>
        <row r="4035">
          <cell r="C4035" t="str">
            <v>腘动脉内膜切除术</v>
          </cell>
        </row>
        <row r="4036">
          <cell r="A4036">
            <v>38.1804</v>
          </cell>
        </row>
        <row r="4036">
          <cell r="C4036" t="str">
            <v>腘动脉内膜切除伴补片修补术</v>
          </cell>
        </row>
        <row r="4037">
          <cell r="A4037">
            <v>38.2</v>
          </cell>
        </row>
        <row r="4037">
          <cell r="C4037" t="str">
            <v>血管诊断性操作</v>
          </cell>
        </row>
        <row r="4038">
          <cell r="A4038">
            <v>38.21</v>
          </cell>
        </row>
        <row r="4038">
          <cell r="C4038" t="str">
            <v>血管活组织检查</v>
          </cell>
        </row>
        <row r="4039">
          <cell r="A4039">
            <v>38.22</v>
          </cell>
        </row>
        <row r="4039">
          <cell r="C4039" t="str">
            <v>经皮血管镜检查</v>
          </cell>
        </row>
        <row r="4040">
          <cell r="A4040">
            <v>38.23</v>
          </cell>
        </row>
        <row r="4040">
          <cell r="C4040" t="str">
            <v>血管内光谱分析</v>
          </cell>
        </row>
        <row r="4041">
          <cell r="A4041">
            <v>38.24</v>
          </cell>
        </row>
        <row r="4041">
          <cell r="C4041" t="str">
            <v>经光学相干断层扫描的冠状血管血管内影像[OCT]</v>
          </cell>
        </row>
        <row r="4042">
          <cell r="A4042">
            <v>38.25</v>
          </cell>
        </row>
        <row r="4042">
          <cell r="C4042" t="str">
            <v>经光学相干断层扫描的非冠状血管血管内影像[OCT]</v>
          </cell>
        </row>
        <row r="4043">
          <cell r="A4043">
            <v>38.26</v>
          </cell>
        </row>
        <row r="4043">
          <cell r="C4043" t="str">
            <v>置入或置换无导线的压力传感器，用于心内或大血管血流
动力学监测</v>
          </cell>
        </row>
        <row r="4044">
          <cell r="A4044">
            <v>38.2601</v>
          </cell>
        </row>
        <row r="4044">
          <cell r="C4044" t="str">
            <v>置入无导线的压力传感器，用于心内或大血管血流动力学
监测</v>
          </cell>
        </row>
        <row r="4045">
          <cell r="A4045">
            <v>38.2602</v>
          </cell>
        </row>
        <row r="4045">
          <cell r="C4045" t="str">
            <v>置换无导线的压力传感器，用于心内或大血管血流动力学
监测</v>
          </cell>
        </row>
        <row r="4046">
          <cell r="A4046">
            <v>38.29</v>
          </cell>
        </row>
        <row r="4046">
          <cell r="C4046" t="str">
            <v>血管其他诊断性操作</v>
          </cell>
        </row>
        <row r="4047">
          <cell r="A4047">
            <v>38.3</v>
          </cell>
        </row>
        <row r="4047">
          <cell r="C4047" t="str">
            <v>血管部分切除术伴吻合术</v>
          </cell>
        </row>
        <row r="4048">
          <cell r="A4048" t="str">
            <v>38.3000x001</v>
          </cell>
        </row>
        <row r="4048">
          <cell r="C4048" t="str">
            <v>动脉瘤切除伴吻合术</v>
          </cell>
        </row>
        <row r="4049">
          <cell r="A4049">
            <v>38.31</v>
          </cell>
        </row>
        <row r="4049">
          <cell r="C4049" t="str">
            <v>颅内血管部分切除伴吻合术</v>
          </cell>
        </row>
        <row r="4050">
          <cell r="A4050" t="str">
            <v>38.3100x001</v>
          </cell>
        </row>
        <row r="4050">
          <cell r="C4050" t="str">
            <v>脑血管切除伴吻合术</v>
          </cell>
        </row>
        <row r="4051">
          <cell r="A4051">
            <v>38.3101</v>
          </cell>
        </row>
        <row r="4051">
          <cell r="C4051" t="str">
            <v>颅内血管畸形切除伴吻合术</v>
          </cell>
        </row>
        <row r="4052">
          <cell r="A4052">
            <v>38.32</v>
          </cell>
        </row>
        <row r="4052">
          <cell r="C4052" t="str">
            <v>头和颈部的其他血管切除伴吻合术</v>
          </cell>
        </row>
        <row r="4053">
          <cell r="A4053" t="str">
            <v>38.3200x002</v>
          </cell>
        </row>
        <row r="4053">
          <cell r="C4053" t="str">
            <v>颈内动脉瘤切除伴吻合术</v>
          </cell>
        </row>
        <row r="4054">
          <cell r="A4054">
            <v>38.3201</v>
          </cell>
        </row>
        <row r="4054">
          <cell r="C4054" t="str">
            <v>颈动脉动脉瘤切除伴吻合术</v>
          </cell>
        </row>
        <row r="4055">
          <cell r="A4055">
            <v>38.3202</v>
          </cell>
        </row>
        <row r="4055">
          <cell r="C4055" t="str">
            <v>颈动脉部分切除伴吻合术</v>
          </cell>
        </row>
        <row r="4056">
          <cell r="A4056">
            <v>38.33</v>
          </cell>
        </row>
        <row r="4056">
          <cell r="C4056" t="str">
            <v>上肢血管部分切除伴吻合术</v>
          </cell>
        </row>
        <row r="4057">
          <cell r="A4057">
            <v>38.3301</v>
          </cell>
        </row>
        <row r="4057">
          <cell r="C4057" t="str">
            <v>上肢动脉动脉瘤切除伴吻合术</v>
          </cell>
        </row>
        <row r="4058">
          <cell r="A4058">
            <v>38.34</v>
          </cell>
        </row>
        <row r="4058">
          <cell r="C4058" t="str">
            <v>主动脉部分切除术伴吻合术</v>
          </cell>
        </row>
        <row r="4059">
          <cell r="A4059" t="str">
            <v>38.3400x003</v>
          </cell>
        </row>
        <row r="4059">
          <cell r="C4059" t="str">
            <v>血管环矫治术</v>
          </cell>
        </row>
        <row r="4060">
          <cell r="A4060">
            <v>38.3401</v>
          </cell>
        </row>
        <row r="4060">
          <cell r="C4060" t="str">
            <v>主动脉动脉瘤切除伴吻合术</v>
          </cell>
        </row>
        <row r="4061">
          <cell r="A4061">
            <v>38.35</v>
          </cell>
        </row>
        <row r="4061">
          <cell r="C4061" t="str">
            <v>其他胸部血管部分切除术伴吻合术</v>
          </cell>
        </row>
        <row r="4062">
          <cell r="A4062" t="str">
            <v>38.3500x002</v>
          </cell>
        </row>
        <row r="4062">
          <cell r="C4062" t="str">
            <v>肺动脉吊带矫治术</v>
          </cell>
        </row>
        <row r="4063">
          <cell r="A4063">
            <v>38.3501</v>
          </cell>
        </row>
        <row r="4063">
          <cell r="C4063" t="str">
            <v>肺动脉部分切除伴吻合术</v>
          </cell>
        </row>
        <row r="4064">
          <cell r="A4064">
            <v>38.36</v>
          </cell>
        </row>
        <row r="4064">
          <cell r="C4064" t="str">
            <v>腹动脉部分切除术伴吻合术</v>
          </cell>
        </row>
        <row r="4065">
          <cell r="A4065">
            <v>38.3601</v>
          </cell>
        </row>
        <row r="4065">
          <cell r="C4065" t="str">
            <v>腹主动脉动脉瘤切除伴吻合术</v>
          </cell>
        </row>
        <row r="4066">
          <cell r="A4066">
            <v>38.37</v>
          </cell>
        </row>
        <row r="4066">
          <cell r="C4066" t="str">
            <v>腹静脉部分切除术伴吻合术</v>
          </cell>
        </row>
        <row r="4067">
          <cell r="A4067">
            <v>38.3701</v>
          </cell>
        </row>
        <row r="4067">
          <cell r="C4067" t="str">
            <v>肾静脉部分切除伴吻合术</v>
          </cell>
        </row>
        <row r="4068">
          <cell r="A4068">
            <v>38.38</v>
          </cell>
        </row>
        <row r="4068">
          <cell r="C4068" t="str">
            <v>下肢动脉部分切除术伴吻合术</v>
          </cell>
        </row>
        <row r="4069">
          <cell r="A4069">
            <v>38.39</v>
          </cell>
        </row>
        <row r="4069">
          <cell r="C4069" t="str">
            <v>下肢静脉部分切除术伴吻合术</v>
          </cell>
        </row>
        <row r="4070">
          <cell r="A4070">
            <v>38.4</v>
          </cell>
        </row>
        <row r="4070">
          <cell r="C4070" t="str">
            <v>血管部分切除术伴置换术</v>
          </cell>
        </row>
        <row r="4071">
          <cell r="A4071">
            <v>38.41</v>
          </cell>
        </row>
        <row r="4071">
          <cell r="C4071" t="str">
            <v>颅内血管部分切除术伴置换术</v>
          </cell>
        </row>
        <row r="4072">
          <cell r="A4072">
            <v>38.42</v>
          </cell>
        </row>
        <row r="4072">
          <cell r="C4072" t="str">
            <v>头和颈部的其他血管部分切除术伴置换术</v>
          </cell>
        </row>
        <row r="4073">
          <cell r="A4073" t="str">
            <v>38.4200x001</v>
          </cell>
        </row>
        <row r="4073">
          <cell r="C4073" t="str">
            <v>颈动脉部分切除伴颈总-颈内动脉人工血管搭桥术</v>
          </cell>
        </row>
        <row r="4074">
          <cell r="A4074" t="str">
            <v>38.4200x002</v>
          </cell>
        </row>
        <row r="4074">
          <cell r="C4074" t="str">
            <v>颈总动脉切除伴自体血管移植术</v>
          </cell>
        </row>
        <row r="4075">
          <cell r="A4075" t="str">
            <v>38.4200x003</v>
          </cell>
        </row>
        <row r="4075">
          <cell r="C4075" t="str">
            <v>颈动脉部分切除伴颈总-颈内动脉自体血管搭桥术</v>
          </cell>
        </row>
        <row r="4076">
          <cell r="A4076">
            <v>38.4201</v>
          </cell>
        </row>
        <row r="4076">
          <cell r="C4076" t="str">
            <v>颈动脉部分切除伴置换术</v>
          </cell>
        </row>
        <row r="4077">
          <cell r="A4077">
            <v>38.4202</v>
          </cell>
        </row>
        <row r="4077">
          <cell r="C4077" t="str">
            <v>椎动脉瘤切除伴置换术</v>
          </cell>
        </row>
        <row r="4078">
          <cell r="A4078">
            <v>38.4203</v>
          </cell>
        </row>
        <row r="4078">
          <cell r="C4078" t="str">
            <v>颈动脉动脉瘤切除伴置换术</v>
          </cell>
        </row>
        <row r="4079">
          <cell r="A4079">
            <v>38.43</v>
          </cell>
        </row>
        <row r="4079">
          <cell r="C4079" t="str">
            <v>上肢血管部分切除术伴置换术</v>
          </cell>
        </row>
        <row r="4080">
          <cell r="A4080" t="str">
            <v>38.4300x001</v>
          </cell>
        </row>
        <row r="4080">
          <cell r="C4080" t="str">
            <v>肱动脉瘤切除伴自体血管移植术</v>
          </cell>
        </row>
        <row r="4081">
          <cell r="A4081" t="str">
            <v>38.4300x002</v>
          </cell>
        </row>
        <row r="4081">
          <cell r="C4081" t="str">
            <v>桡动脉部分切除伴桡尺动脉自体血管移植术</v>
          </cell>
        </row>
        <row r="4082">
          <cell r="A4082">
            <v>38.4301</v>
          </cell>
        </row>
        <row r="4082">
          <cell r="C4082" t="str">
            <v>桡动脉部分切除伴置换术</v>
          </cell>
        </row>
        <row r="4083">
          <cell r="A4083">
            <v>38.4302</v>
          </cell>
        </row>
        <row r="4083">
          <cell r="C4083" t="str">
            <v>肱动脉部分切除伴置换术</v>
          </cell>
        </row>
        <row r="4084">
          <cell r="A4084">
            <v>38.4303</v>
          </cell>
        </row>
        <row r="4084">
          <cell r="C4084" t="str">
            <v>腋静脉部分切除伴置换术</v>
          </cell>
        </row>
        <row r="4085">
          <cell r="A4085">
            <v>38.44</v>
          </cell>
        </row>
        <row r="4085">
          <cell r="C4085" t="str">
            <v>腹主动脉血管部分切除术伴置换术</v>
          </cell>
        </row>
        <row r="4086">
          <cell r="A4086" t="str">
            <v>38.4400x001</v>
          </cell>
        </row>
        <row r="4086">
          <cell r="C4086" t="str">
            <v>腹主动脉部分切除伴人工血管置换术</v>
          </cell>
        </row>
        <row r="4087">
          <cell r="A4087" t="str">
            <v>38.4400x002</v>
          </cell>
        </row>
        <row r="4087">
          <cell r="C4087" t="str">
            <v>腹主动脉瘤切除伴人工血管置换术</v>
          </cell>
        </row>
        <row r="4088">
          <cell r="A4088">
            <v>38.4401</v>
          </cell>
        </row>
        <row r="4088">
          <cell r="C4088" t="str">
            <v>腹主动脉瘤切除伴置换术</v>
          </cell>
        </row>
        <row r="4089">
          <cell r="A4089">
            <v>38.45</v>
          </cell>
        </row>
        <row r="4089">
          <cell r="C4089" t="str">
            <v>胸部血管部分切除术伴置换术</v>
          </cell>
        </row>
        <row r="4090">
          <cell r="A4090" t="str">
            <v>38.4500x001</v>
          </cell>
        </row>
        <row r="4090">
          <cell r="C4090" t="str">
            <v>上腔静脉部分切除伴人工血管补片修补术</v>
          </cell>
        </row>
        <row r="4091">
          <cell r="A4091" t="str">
            <v>38.4500x002</v>
          </cell>
        </row>
        <row r="4091">
          <cell r="C4091" t="str">
            <v>锁骨下动脉瘤切除伴人工血管置换术</v>
          </cell>
        </row>
        <row r="4092">
          <cell r="A4092" t="str">
            <v>38.4500x003</v>
          </cell>
        </row>
        <row r="4092">
          <cell r="C4092" t="str">
            <v>上腔静脉部分切除伴人工血管置换术</v>
          </cell>
        </row>
        <row r="4093">
          <cell r="A4093" t="str">
            <v>38.4500x004</v>
          </cell>
        </row>
        <row r="4093">
          <cell r="C4093" t="str">
            <v>肺动脉瘤切除伴补片修补术</v>
          </cell>
        </row>
        <row r="4094">
          <cell r="A4094" t="str">
            <v>38.4500x007</v>
          </cell>
        </row>
        <row r="4094">
          <cell r="C4094" t="str">
            <v>部分主动脉弓人工血管置换术</v>
          </cell>
        </row>
        <row r="4095">
          <cell r="A4095" t="str">
            <v>38.4500x009</v>
          </cell>
        </row>
        <row r="4095">
          <cell r="C4095" t="str">
            <v>次全主动脉人工血管置换术</v>
          </cell>
        </row>
        <row r="4096">
          <cell r="A4096" t="str">
            <v>38.4500x010</v>
          </cell>
        </row>
        <row r="4096">
          <cell r="C4096" t="str">
            <v>全主动脉弓人工血管置换术</v>
          </cell>
        </row>
        <row r="4097">
          <cell r="A4097" t="str">
            <v>38.4500x011</v>
          </cell>
        </row>
        <row r="4097">
          <cell r="C4097" t="str">
            <v>支架象鼻术</v>
          </cell>
        </row>
        <row r="4098">
          <cell r="A4098" t="str">
            <v>38.4500x013</v>
          </cell>
        </row>
        <row r="4098">
          <cell r="C4098" t="str">
            <v>升主动脉部分切除伴人工血管置换术</v>
          </cell>
        </row>
        <row r="4099">
          <cell r="A4099" t="str">
            <v>38.4500x014</v>
          </cell>
        </row>
        <row r="4099">
          <cell r="C4099" t="str">
            <v>胸主动脉部分切除伴人工血管置换术</v>
          </cell>
        </row>
        <row r="4100">
          <cell r="A4100" t="str">
            <v>38.4500x015</v>
          </cell>
        </row>
        <row r="4100">
          <cell r="C4100" t="str">
            <v>肺动脉瘤切除伴人工血管置换术</v>
          </cell>
        </row>
        <row r="4101">
          <cell r="A4101" t="str">
            <v>38.4500x016</v>
          </cell>
        </row>
        <row r="4101">
          <cell r="C4101" t="str">
            <v>全主动脉人工血管置换术</v>
          </cell>
        </row>
        <row r="4102">
          <cell r="A4102" t="str">
            <v>38.4500x017</v>
          </cell>
        </row>
        <row r="4102">
          <cell r="C4102" t="str">
            <v>主动脉弓中断矫治术</v>
          </cell>
        </row>
        <row r="4103">
          <cell r="A4103" t="str">
            <v>38.4500x018</v>
          </cell>
        </row>
        <row r="4103">
          <cell r="C4103" t="str">
            <v>主动脉瘤切除伴人工血管置换术</v>
          </cell>
        </row>
        <row r="4104">
          <cell r="A4104" t="str">
            <v>38.4500x019</v>
          </cell>
        </row>
        <row r="4104">
          <cell r="C4104" t="str">
            <v>主动脉部分切除伴人工血管置换术</v>
          </cell>
        </row>
        <row r="4105">
          <cell r="A4105">
            <v>38.4501</v>
          </cell>
        </row>
        <row r="4105">
          <cell r="C4105" t="str">
            <v>主动脉部分切除伴置换术</v>
          </cell>
        </row>
        <row r="4106">
          <cell r="A4106">
            <v>38.4502</v>
          </cell>
        </row>
        <row r="4106">
          <cell r="C4106" t="str">
            <v>胸主动脉瘤切除伴置换术</v>
          </cell>
        </row>
        <row r="4107">
          <cell r="A4107">
            <v>38.4503</v>
          </cell>
        </row>
        <row r="4107">
          <cell r="C4107" t="str">
            <v>主动脉瓣和升主动脉置换和冠脉移植术（Bentall 手术）</v>
          </cell>
        </row>
        <row r="4108">
          <cell r="A4108">
            <v>38.4504</v>
          </cell>
        </row>
        <row r="4108">
          <cell r="C4108" t="str">
            <v>全主动脉弓人工血管置换并支架象鼻手术（Sun's 手术）</v>
          </cell>
        </row>
        <row r="4109">
          <cell r="A4109">
            <v>38.4505</v>
          </cell>
        </row>
        <row r="4109">
          <cell r="C4109" t="str">
            <v>保留主动脉窦的主动脉瓣和升主动脉替换术（Wheat 手术）</v>
          </cell>
        </row>
        <row r="4110">
          <cell r="A4110">
            <v>38.4506</v>
          </cell>
        </row>
        <row r="4110">
          <cell r="C4110" t="str">
            <v>主动脉瓣和升主动脉置换术（Cabrol 手术）</v>
          </cell>
        </row>
        <row r="4111">
          <cell r="A4111">
            <v>38.4507</v>
          </cell>
        </row>
        <row r="4111">
          <cell r="C4111" t="str">
            <v>保留主动脉瓣主动脉根部置换加冠状动脉移植术（David
手术）</v>
          </cell>
        </row>
        <row r="4112">
          <cell r="A4112">
            <v>38.4508</v>
          </cell>
        </row>
        <row r="4112">
          <cell r="C4112" t="str">
            <v>锁骨下动脉瘤切除伴置换术</v>
          </cell>
        </row>
        <row r="4113">
          <cell r="A4113">
            <v>38.4509</v>
          </cell>
        </row>
        <row r="4113">
          <cell r="C4113" t="str">
            <v>锁骨下动脉部分切除伴置换术</v>
          </cell>
        </row>
        <row r="4114">
          <cell r="A4114">
            <v>38.451</v>
          </cell>
        </row>
        <row r="4114">
          <cell r="C4114" t="str">
            <v>上腔静脉部分切除伴置换术</v>
          </cell>
        </row>
        <row r="4115">
          <cell r="A4115">
            <v>38.4511</v>
          </cell>
        </row>
        <row r="4115">
          <cell r="C4115" t="str">
            <v>胸腔镜升主动脉置换术</v>
          </cell>
        </row>
        <row r="4116">
          <cell r="A4116">
            <v>38.46</v>
          </cell>
        </row>
        <row r="4116">
          <cell r="C4116" t="str">
            <v>腹动脉部分切除术伴置换术</v>
          </cell>
        </row>
        <row r="4117">
          <cell r="A4117" t="str">
            <v>38.4600x001</v>
          </cell>
        </row>
        <row r="4117">
          <cell r="C4117" t="str">
            <v>髂动脉部分切除术伴人工血管置换术</v>
          </cell>
        </row>
        <row r="4118">
          <cell r="A4118" t="str">
            <v>38.4600x003</v>
          </cell>
        </row>
        <row r="4118">
          <cell r="C4118" t="str">
            <v>髂动脉瘤切除伴人工血管置换术</v>
          </cell>
        </row>
        <row r="4119">
          <cell r="A4119">
            <v>38.4601</v>
          </cell>
        </row>
        <row r="4119">
          <cell r="C4119" t="str">
            <v>肾动脉瘤切除伴置换术</v>
          </cell>
        </row>
        <row r="4120">
          <cell r="A4120">
            <v>38.4602</v>
          </cell>
        </row>
        <row r="4120">
          <cell r="C4120" t="str">
            <v>脾动脉瘤切除伴置换术</v>
          </cell>
        </row>
        <row r="4121">
          <cell r="A4121">
            <v>38.4603</v>
          </cell>
        </row>
        <row r="4121">
          <cell r="C4121" t="str">
            <v>髂动脉部分切除伴置换术</v>
          </cell>
        </row>
        <row r="4122">
          <cell r="A4122">
            <v>38.4604</v>
          </cell>
        </row>
        <row r="4122">
          <cell r="C4122" t="str">
            <v>髂动脉瘤切除伴置换术</v>
          </cell>
        </row>
        <row r="4123">
          <cell r="A4123">
            <v>38.47</v>
          </cell>
        </row>
        <row r="4123">
          <cell r="C4123" t="str">
            <v>腹部静脉血管部分切除术伴置换术</v>
          </cell>
        </row>
        <row r="4124">
          <cell r="A4124" t="str">
            <v>38.4700x001</v>
          </cell>
        </row>
        <row r="4124">
          <cell r="C4124" t="str">
            <v>下腔静脉部分切除伴人工血管置换术</v>
          </cell>
        </row>
        <row r="4125">
          <cell r="A4125">
            <v>38.4701</v>
          </cell>
        </row>
        <row r="4125">
          <cell r="C4125" t="str">
            <v>门静脉瘤切除伴置换术</v>
          </cell>
        </row>
        <row r="4126">
          <cell r="A4126">
            <v>38.4702</v>
          </cell>
        </row>
        <row r="4126">
          <cell r="C4126" t="str">
            <v>下腔静脉部分切除伴置换术</v>
          </cell>
        </row>
        <row r="4127">
          <cell r="A4127">
            <v>38.48</v>
          </cell>
        </row>
        <row r="4127">
          <cell r="C4127" t="str">
            <v>下肢动脉部分切除术伴置换术</v>
          </cell>
        </row>
        <row r="4128">
          <cell r="A4128" t="str">
            <v>38.4800x001</v>
          </cell>
        </row>
        <row r="4128">
          <cell r="C4128" t="str">
            <v>腘动脉瘤切除伴人工血管置换术</v>
          </cell>
        </row>
        <row r="4129">
          <cell r="A4129" t="str">
            <v>38.4800x002</v>
          </cell>
        </row>
        <row r="4129">
          <cell r="C4129" t="str">
            <v>腘动脉部分切除伴人工血管置换术</v>
          </cell>
        </row>
        <row r="4130">
          <cell r="A4130">
            <v>38.4801</v>
          </cell>
        </row>
        <row r="4130">
          <cell r="C4130" t="str">
            <v>腘动脉部分切除伴置换术</v>
          </cell>
        </row>
        <row r="4131">
          <cell r="A4131">
            <v>38.4802</v>
          </cell>
        </row>
        <row r="4131">
          <cell r="C4131" t="str">
            <v>股动脉部分切除伴置换术</v>
          </cell>
        </row>
        <row r="4132">
          <cell r="A4132">
            <v>38.4803</v>
          </cell>
        </row>
        <row r="4132">
          <cell r="C4132" t="str">
            <v>胫动脉部分切除伴置换术</v>
          </cell>
        </row>
        <row r="4133">
          <cell r="A4133">
            <v>38.4804</v>
          </cell>
        </row>
        <row r="4133">
          <cell r="C4133" t="str">
            <v>腘动脉瘤切除伴置换术</v>
          </cell>
        </row>
        <row r="4134">
          <cell r="A4134">
            <v>38.4805</v>
          </cell>
        </row>
        <row r="4134">
          <cell r="C4134" t="str">
            <v>股动脉瘤切除伴置换术</v>
          </cell>
        </row>
        <row r="4135">
          <cell r="A4135">
            <v>38.49</v>
          </cell>
        </row>
        <row r="4135">
          <cell r="C4135" t="str">
            <v>下肢静脉部分切除术伴置换术</v>
          </cell>
        </row>
        <row r="4136">
          <cell r="A4136" t="str">
            <v>38.4900x001</v>
          </cell>
        </row>
        <row r="4136">
          <cell r="C4136" t="str">
            <v>下肢静脉部分切除伴人工血管置换术</v>
          </cell>
        </row>
        <row r="4137">
          <cell r="A4137" t="str">
            <v>38.4900x002</v>
          </cell>
        </row>
        <row r="4137">
          <cell r="C4137" t="str">
            <v>下肢静脉部分切除伴自体血管移植术</v>
          </cell>
        </row>
        <row r="4138">
          <cell r="A4138">
            <v>38.5</v>
          </cell>
        </row>
        <row r="4138">
          <cell r="C4138" t="str">
            <v>静脉曲张的结扎术和剥脱术</v>
          </cell>
        </row>
        <row r="4139">
          <cell r="A4139">
            <v>38.51</v>
          </cell>
        </row>
        <row r="4139">
          <cell r="C4139" t="str">
            <v>颅内血管静脉曲张的结扎术和剥脱术</v>
          </cell>
        </row>
        <row r="4140">
          <cell r="A4140">
            <v>38.52</v>
          </cell>
        </row>
        <row r="4140">
          <cell r="C4140" t="str">
            <v>头和颈部其他血管静脉曲张的结扎术和剥脱术</v>
          </cell>
        </row>
        <row r="4141">
          <cell r="A4141">
            <v>38.5201</v>
          </cell>
        </row>
        <row r="4141">
          <cell r="C4141" t="str">
            <v>头部静脉曲张的结扎术和剥脱术</v>
          </cell>
        </row>
        <row r="4142">
          <cell r="A4142">
            <v>38.5202</v>
          </cell>
        </row>
        <row r="4142">
          <cell r="C4142" t="str">
            <v>颈部静脉曲张的结扎术和剥脱术</v>
          </cell>
        </row>
        <row r="4143">
          <cell r="A4143">
            <v>38.53</v>
          </cell>
        </row>
        <row r="4143">
          <cell r="C4143" t="str">
            <v>上肢血管静脉曲张的结扎术和剥脱术</v>
          </cell>
        </row>
        <row r="4144">
          <cell r="A4144">
            <v>38.55</v>
          </cell>
        </row>
        <row r="4144">
          <cell r="C4144" t="str">
            <v>胸部血管静脉曲张的结扎术和剥脱术</v>
          </cell>
        </row>
        <row r="4145">
          <cell r="A4145">
            <v>38.57</v>
          </cell>
        </row>
        <row r="4145">
          <cell r="C4145" t="str">
            <v>腹部静脉静脉曲张的结扎术和剥脱术</v>
          </cell>
        </row>
        <row r="4146">
          <cell r="A4146" t="str">
            <v>38.5700x001</v>
          </cell>
        </row>
        <row r="4146">
          <cell r="C4146" t="str">
            <v>阴茎背静脉结扎术</v>
          </cell>
        </row>
        <row r="4147">
          <cell r="A4147" t="str">
            <v>38.5700x002</v>
          </cell>
        </row>
        <row r="4147">
          <cell r="C4147" t="str">
            <v>经右心房下腔静脉破膜术</v>
          </cell>
        </row>
        <row r="4148">
          <cell r="A4148">
            <v>38.5701</v>
          </cell>
        </row>
        <row r="4148">
          <cell r="C4148" t="str">
            <v>十二指肠静脉曲张结扎术</v>
          </cell>
        </row>
        <row r="4149">
          <cell r="A4149">
            <v>38.5702</v>
          </cell>
        </row>
        <row r="4149">
          <cell r="C4149" t="str">
            <v>阴茎静脉曲张结扎术</v>
          </cell>
        </row>
        <row r="4150">
          <cell r="A4150">
            <v>38.59</v>
          </cell>
        </row>
        <row r="4150">
          <cell r="C4150" t="str">
            <v>下肢静脉曲张的结扎术和剥脱术</v>
          </cell>
        </row>
        <row r="4151">
          <cell r="A4151" t="str">
            <v>38.5900x003</v>
          </cell>
        </row>
        <row r="4151">
          <cell r="C4151" t="str">
            <v>大隐静脉主干激光闭合术</v>
          </cell>
        </row>
        <row r="4152">
          <cell r="A4152" t="str">
            <v>38.5900x005</v>
          </cell>
        </row>
        <row r="4152">
          <cell r="C4152" t="str">
            <v>下肢静脉剥脱术</v>
          </cell>
        </row>
        <row r="4153">
          <cell r="A4153" t="str">
            <v>38.5900x008</v>
          </cell>
        </row>
        <row r="4153">
          <cell r="C4153" t="str">
            <v>大隐静脉高位结扎电凝术</v>
          </cell>
        </row>
        <row r="4154">
          <cell r="A4154">
            <v>38.5901</v>
          </cell>
        </row>
        <row r="4154">
          <cell r="C4154" t="str">
            <v>大隐静脉高位结扎和剥脱术</v>
          </cell>
        </row>
        <row r="4155">
          <cell r="A4155">
            <v>38.5902</v>
          </cell>
        </row>
        <row r="4155">
          <cell r="C4155" t="str">
            <v>大隐静脉曲张结扎术</v>
          </cell>
        </row>
        <row r="4156">
          <cell r="A4156">
            <v>38.5903</v>
          </cell>
        </row>
        <row r="4156">
          <cell r="C4156" t="str">
            <v>大隐静脉曲张剥脱术</v>
          </cell>
        </row>
        <row r="4157">
          <cell r="A4157">
            <v>38.5904</v>
          </cell>
        </row>
        <row r="4157">
          <cell r="C4157" t="str">
            <v>小隐静脉曲张结扎术</v>
          </cell>
        </row>
        <row r="4158">
          <cell r="A4158">
            <v>38.5905</v>
          </cell>
        </row>
        <row r="4158">
          <cell r="C4158" t="str">
            <v>小隐静脉曲张剥脱术</v>
          </cell>
        </row>
        <row r="4159">
          <cell r="A4159">
            <v>38.5906</v>
          </cell>
        </row>
        <row r="4159">
          <cell r="C4159" t="str">
            <v>小隐静脉高位结扎和剥脱术</v>
          </cell>
        </row>
        <row r="4160">
          <cell r="A4160">
            <v>38.5907</v>
          </cell>
        </row>
        <row r="4160">
          <cell r="C4160" t="str">
            <v>大隐静脉曲张分段切除术</v>
          </cell>
        </row>
        <row r="4161">
          <cell r="A4161">
            <v>38.6</v>
          </cell>
        </row>
        <row r="4161">
          <cell r="C4161" t="str">
            <v>血管的其他切除术</v>
          </cell>
        </row>
        <row r="4162">
          <cell r="A4162" t="str">
            <v>38.6000x010</v>
          </cell>
        </row>
        <row r="4162">
          <cell r="C4162" t="str">
            <v>静脉内异物取出术</v>
          </cell>
        </row>
        <row r="4163">
          <cell r="A4163" t="str">
            <v>38.6000x011</v>
          </cell>
        </row>
        <row r="4163">
          <cell r="C4163" t="str">
            <v>躯干部血管瘤切除术</v>
          </cell>
        </row>
        <row r="4164">
          <cell r="A4164" t="str">
            <v>38.6000x012</v>
          </cell>
        </row>
        <row r="4164">
          <cell r="C4164" t="str">
            <v>血管病损切除术</v>
          </cell>
        </row>
        <row r="4165">
          <cell r="A4165" t="str">
            <v>38.6000x013</v>
          </cell>
        </row>
        <row r="4165">
          <cell r="C4165" t="str">
            <v>血管球瘤切除术</v>
          </cell>
        </row>
        <row r="4166">
          <cell r="A4166">
            <v>38.61</v>
          </cell>
        </row>
        <row r="4166">
          <cell r="C4166" t="str">
            <v>颅内血管其他切除术</v>
          </cell>
        </row>
        <row r="4167">
          <cell r="A4167" t="str">
            <v>38.6100x001</v>
          </cell>
        </row>
        <row r="4167">
          <cell r="C4167" t="str">
            <v>脊髓畸形血管切除术</v>
          </cell>
        </row>
        <row r="4168">
          <cell r="A4168" t="str">
            <v>38.6100x002</v>
          </cell>
        </row>
        <row r="4168">
          <cell r="C4168" t="str">
            <v>颅内动脉瘤切除术</v>
          </cell>
        </row>
        <row r="4169">
          <cell r="A4169" t="str">
            <v>38.6100x005</v>
          </cell>
        </row>
        <row r="4169">
          <cell r="C4169" t="str">
            <v>椎管内畸形血管切除术</v>
          </cell>
        </row>
        <row r="4170">
          <cell r="A4170">
            <v>38.6101</v>
          </cell>
        </row>
        <row r="4170">
          <cell r="C4170" t="str">
            <v>颅内血管畸形切除术</v>
          </cell>
        </row>
        <row r="4171">
          <cell r="A4171">
            <v>38.6102</v>
          </cell>
        </row>
        <row r="4171">
          <cell r="C4171" t="str">
            <v>脑血管瘤切除术</v>
          </cell>
        </row>
        <row r="4172">
          <cell r="A4172">
            <v>38.62</v>
          </cell>
        </row>
        <row r="4172">
          <cell r="C4172" t="str">
            <v>头和颈部其他血管的其他切除术</v>
          </cell>
        </row>
        <row r="4173">
          <cell r="A4173" t="str">
            <v>38.6200x002</v>
          </cell>
        </row>
        <row r="4173">
          <cell r="C4173" t="str">
            <v>颈静脉瘤切除术</v>
          </cell>
        </row>
        <row r="4174">
          <cell r="A4174" t="str">
            <v>38.6200x003</v>
          </cell>
        </row>
        <row r="4174">
          <cell r="C4174" t="str">
            <v>颈静脉扩张切除术</v>
          </cell>
        </row>
        <row r="4175">
          <cell r="A4175" t="str">
            <v>38.6200x005</v>
          </cell>
        </row>
        <row r="4175">
          <cell r="C4175" t="str">
            <v>颈动脉瘤切除术</v>
          </cell>
        </row>
        <row r="4176">
          <cell r="A4176" t="str">
            <v>38.6200x006</v>
          </cell>
        </row>
        <row r="4176">
          <cell r="C4176" t="str">
            <v>颈外动脉瘤切除术</v>
          </cell>
        </row>
        <row r="4177">
          <cell r="A4177" t="str">
            <v>38.6200x007</v>
          </cell>
        </row>
        <row r="4177">
          <cell r="C4177" t="str">
            <v>颈外静脉瘤切除术</v>
          </cell>
        </row>
        <row r="4178">
          <cell r="A4178">
            <v>38.6201</v>
          </cell>
        </row>
        <row r="4178">
          <cell r="C4178" t="str">
            <v>颈部血管瘤切除术</v>
          </cell>
        </row>
        <row r="4179">
          <cell r="A4179">
            <v>38.63</v>
          </cell>
        </row>
        <row r="4179">
          <cell r="C4179" t="str">
            <v>上肢血管的其他切除术</v>
          </cell>
        </row>
        <row r="4180">
          <cell r="A4180" t="str">
            <v>38.6300x001</v>
          </cell>
        </row>
        <row r="4180">
          <cell r="C4180" t="str">
            <v>肱动脉瘤切除术</v>
          </cell>
        </row>
        <row r="4181">
          <cell r="A4181">
            <v>38.6301</v>
          </cell>
        </row>
        <row r="4181">
          <cell r="C4181" t="str">
            <v>上肢动脉瘤切除术</v>
          </cell>
        </row>
        <row r="4182">
          <cell r="A4182">
            <v>38.6302</v>
          </cell>
        </row>
        <row r="4182">
          <cell r="C4182" t="str">
            <v>上肢血管病损切除术</v>
          </cell>
        </row>
        <row r="4183">
          <cell r="A4183">
            <v>38.64</v>
          </cell>
        </row>
        <row r="4183">
          <cell r="C4183" t="str">
            <v>主动脉的其他切除术</v>
          </cell>
        </row>
        <row r="4184">
          <cell r="A4184" t="str">
            <v>38.6400x001</v>
          </cell>
        </row>
        <row r="4184">
          <cell r="C4184" t="str">
            <v>腹主动脉瘤切除术</v>
          </cell>
        </row>
        <row r="4185">
          <cell r="A4185">
            <v>38.6401</v>
          </cell>
        </row>
        <row r="4185">
          <cell r="C4185" t="str">
            <v>主动脉病损切除术</v>
          </cell>
        </row>
        <row r="4186">
          <cell r="A4186">
            <v>38.6402</v>
          </cell>
        </row>
        <row r="4186">
          <cell r="C4186" t="str">
            <v>主动脉瘤切除术</v>
          </cell>
        </row>
        <row r="4187">
          <cell r="A4187">
            <v>38.65</v>
          </cell>
        </row>
        <row r="4187">
          <cell r="C4187" t="str">
            <v>胸部血管的其他切除术</v>
          </cell>
        </row>
        <row r="4188">
          <cell r="A4188" t="str">
            <v>38.6500x001</v>
          </cell>
        </row>
        <row r="4188">
          <cell r="C4188" t="str">
            <v>头臂干动脉瘤切除[无名动脉瘤切除术]</v>
          </cell>
        </row>
        <row r="4189">
          <cell r="A4189" t="str">
            <v>38.6500x002</v>
          </cell>
        </row>
        <row r="4189">
          <cell r="C4189" t="str">
            <v>头臂静脉病损切除术[无名静脉病损切除术]</v>
          </cell>
        </row>
        <row r="4190">
          <cell r="A4190" t="str">
            <v>38.6500x003</v>
          </cell>
        </row>
        <row r="4190">
          <cell r="C4190" t="str">
            <v>肺动脉病损切除术</v>
          </cell>
        </row>
        <row r="4191">
          <cell r="A4191" t="str">
            <v>38.6500x004</v>
          </cell>
        </row>
        <row r="4191">
          <cell r="C4191" t="str">
            <v>胸腔镜下肺动脉病损切除术</v>
          </cell>
        </row>
        <row r="4192">
          <cell r="A4192">
            <v>38.6501</v>
          </cell>
        </row>
        <row r="4192">
          <cell r="C4192" t="str">
            <v>无名静脉病损切除术</v>
          </cell>
        </row>
        <row r="4193">
          <cell r="A4193">
            <v>38.66</v>
          </cell>
        </row>
        <row r="4193">
          <cell r="C4193" t="str">
            <v>腹部动脉的其他切除术</v>
          </cell>
        </row>
        <row r="4194">
          <cell r="A4194" t="str">
            <v>38.6600x002</v>
          </cell>
        </row>
        <row r="4194">
          <cell r="C4194" t="str">
            <v>肝动脉瘤切除术</v>
          </cell>
        </row>
        <row r="4195">
          <cell r="A4195">
            <v>38.6601</v>
          </cell>
        </row>
        <row r="4195">
          <cell r="C4195" t="str">
            <v>脾动脉瘤切除术</v>
          </cell>
        </row>
        <row r="4196">
          <cell r="A4196">
            <v>38.6602</v>
          </cell>
        </row>
        <row r="4196">
          <cell r="C4196" t="str">
            <v>肾动脉瘤切除术</v>
          </cell>
        </row>
        <row r="4197">
          <cell r="A4197">
            <v>38.67</v>
          </cell>
        </row>
        <row r="4197">
          <cell r="C4197" t="str">
            <v>腹部静脉的其他切除术</v>
          </cell>
        </row>
        <row r="4198">
          <cell r="A4198" t="str">
            <v>38.6700x003</v>
          </cell>
        </row>
        <row r="4198">
          <cell r="C4198" t="str">
            <v>门静脉部分切除术</v>
          </cell>
        </row>
        <row r="4199">
          <cell r="A4199" t="str">
            <v>38.6700x005</v>
          </cell>
        </row>
        <row r="4199">
          <cell r="C4199" t="str">
            <v>腹腔静脉瘤切除术</v>
          </cell>
        </row>
        <row r="4200">
          <cell r="A4200">
            <v>38.6701</v>
          </cell>
        </row>
        <row r="4200">
          <cell r="C4200" t="str">
            <v>下腔静脉病损切除术</v>
          </cell>
        </row>
        <row r="4201">
          <cell r="A4201">
            <v>38.6702</v>
          </cell>
        </row>
        <row r="4201">
          <cell r="C4201" t="str">
            <v>门静脉病损切除术</v>
          </cell>
        </row>
        <row r="4202">
          <cell r="A4202">
            <v>38.6703</v>
          </cell>
        </row>
        <row r="4202">
          <cell r="C4202" t="str">
            <v>肾静脉病损切除术</v>
          </cell>
        </row>
        <row r="4203">
          <cell r="A4203">
            <v>38.6704</v>
          </cell>
        </row>
        <row r="4203">
          <cell r="C4203" t="str">
            <v>肝静脉病损切除术</v>
          </cell>
        </row>
        <row r="4204">
          <cell r="A4204">
            <v>38.6705</v>
          </cell>
        </row>
        <row r="4204">
          <cell r="C4204" t="str">
            <v>肠系膜上静脉病损切除术</v>
          </cell>
        </row>
        <row r="4205">
          <cell r="A4205">
            <v>38.6706</v>
          </cell>
        </row>
        <row r="4205">
          <cell r="C4205" t="str">
            <v>髂静脉病损切除术</v>
          </cell>
        </row>
        <row r="4206">
          <cell r="A4206">
            <v>38.68</v>
          </cell>
        </row>
        <row r="4206">
          <cell r="C4206" t="str">
            <v>下肢动脉的其他切除术</v>
          </cell>
        </row>
        <row r="4207">
          <cell r="A4207" t="str">
            <v>38.6800x002</v>
          </cell>
        </row>
        <row r="4207">
          <cell r="C4207" t="str">
            <v>下肢动脉病损切除术</v>
          </cell>
        </row>
        <row r="4208">
          <cell r="A4208">
            <v>38.6801</v>
          </cell>
        </row>
        <row r="4208">
          <cell r="C4208" t="str">
            <v>腘动脉瘤切除术</v>
          </cell>
        </row>
        <row r="4209">
          <cell r="A4209">
            <v>38.6802</v>
          </cell>
        </row>
        <row r="4209">
          <cell r="C4209" t="str">
            <v>股动脉瘤切除术</v>
          </cell>
        </row>
        <row r="4210">
          <cell r="A4210">
            <v>38.69</v>
          </cell>
        </row>
        <row r="4210">
          <cell r="C4210" t="str">
            <v>下肢静脉的其他切除术</v>
          </cell>
        </row>
        <row r="4211">
          <cell r="A4211">
            <v>38.6901</v>
          </cell>
        </row>
        <row r="4211">
          <cell r="C4211" t="str">
            <v>下肢静脉病损切除术</v>
          </cell>
        </row>
        <row r="4212">
          <cell r="A4212" t="str">
            <v>38.7x00</v>
          </cell>
        </row>
        <row r="4212">
          <cell r="C4212" t="str">
            <v>腔静脉截断</v>
          </cell>
        </row>
        <row r="4213">
          <cell r="A4213" t="str">
            <v>38.7x00x008</v>
          </cell>
        </row>
        <row r="4213">
          <cell r="C4213" t="str">
            <v>左上腔静脉结扎术</v>
          </cell>
        </row>
        <row r="4214">
          <cell r="A4214" t="str">
            <v>38.7x01</v>
          </cell>
        </row>
        <row r="4214">
          <cell r="C4214" t="str">
            <v>腔静脉结扎术</v>
          </cell>
        </row>
        <row r="4215">
          <cell r="A4215" t="str">
            <v>38.7x02</v>
          </cell>
        </row>
        <row r="4215">
          <cell r="C4215" t="str">
            <v>腔静脉折叠术</v>
          </cell>
        </row>
        <row r="4216">
          <cell r="A4216" t="str">
            <v>38.7x03</v>
          </cell>
        </row>
        <row r="4216">
          <cell r="C4216" t="str">
            <v>上腔静脉滤器置入术</v>
          </cell>
        </row>
        <row r="4217">
          <cell r="A4217" t="str">
            <v>38.7x04</v>
          </cell>
        </row>
        <row r="4217">
          <cell r="C4217" t="str">
            <v>下腔静脉滤器置入术</v>
          </cell>
        </row>
        <row r="4218">
          <cell r="A4218">
            <v>38.8</v>
          </cell>
        </row>
        <row r="4218">
          <cell r="C4218" t="str">
            <v>血管的其他手术闭合</v>
          </cell>
        </row>
        <row r="4219">
          <cell r="A4219">
            <v>38.81</v>
          </cell>
        </row>
        <row r="4219">
          <cell r="C4219" t="str">
            <v>颅内血管的其他手术闭合</v>
          </cell>
        </row>
        <row r="4220">
          <cell r="A4220" t="str">
            <v>38.8100x004</v>
          </cell>
        </row>
        <row r="4220">
          <cell r="C4220" t="str">
            <v>椎动脉结扎术</v>
          </cell>
        </row>
        <row r="4221">
          <cell r="A4221">
            <v>38.8101</v>
          </cell>
        </row>
        <row r="4221">
          <cell r="C4221" t="str">
            <v>颅内血管畸形夹闭术</v>
          </cell>
        </row>
        <row r="4222">
          <cell r="A4222">
            <v>38.82</v>
          </cell>
        </row>
        <row r="4222">
          <cell r="C4222" t="str">
            <v>头和颈部其他血管的其他手术闭合</v>
          </cell>
        </row>
        <row r="4223">
          <cell r="A4223" t="str">
            <v>38.8200x003</v>
          </cell>
        </row>
        <row r="4223">
          <cell r="C4223" t="str">
            <v>颈内动脉结扎术</v>
          </cell>
        </row>
        <row r="4224">
          <cell r="A4224" t="str">
            <v>38.8200x005</v>
          </cell>
        </row>
        <row r="4224">
          <cell r="C4224" t="str">
            <v>颈内静脉结扎术</v>
          </cell>
        </row>
        <row r="4225">
          <cell r="A4225" t="str">
            <v>38.8200x006</v>
          </cell>
        </row>
        <row r="4225">
          <cell r="C4225" t="str">
            <v>颈前静脉结扎术</v>
          </cell>
        </row>
        <row r="4226">
          <cell r="A4226" t="str">
            <v>38.8200x007</v>
          </cell>
        </row>
        <row r="4226">
          <cell r="C4226" t="str">
            <v>颈总动脉结扎术</v>
          </cell>
        </row>
        <row r="4227">
          <cell r="A4227" t="str">
            <v>38.8200x008</v>
          </cell>
        </row>
        <row r="4227">
          <cell r="C4227" t="str">
            <v>颈外动脉结扎术</v>
          </cell>
        </row>
        <row r="4228">
          <cell r="A4228">
            <v>38.8201</v>
          </cell>
        </row>
        <row r="4228">
          <cell r="C4228" t="str">
            <v>颈动脉结扎术</v>
          </cell>
        </row>
        <row r="4229">
          <cell r="A4229">
            <v>38.8202</v>
          </cell>
        </row>
        <row r="4229">
          <cell r="C4229" t="str">
            <v>颈静脉结扎术</v>
          </cell>
        </row>
        <row r="4230">
          <cell r="A4230">
            <v>38.8203</v>
          </cell>
        </row>
        <row r="4230">
          <cell r="C4230" t="str">
            <v>舌动脉结扎术</v>
          </cell>
        </row>
        <row r="4231">
          <cell r="A4231">
            <v>38.83</v>
          </cell>
        </row>
        <row r="4231">
          <cell r="C4231" t="str">
            <v>上肢血管的其他手术闭合</v>
          </cell>
        </row>
        <row r="4232">
          <cell r="A4232" t="str">
            <v>38.8300x004</v>
          </cell>
        </row>
        <row r="4232">
          <cell r="C4232" t="str">
            <v>上肢血管结扎术</v>
          </cell>
        </row>
        <row r="4233">
          <cell r="A4233">
            <v>38.8301</v>
          </cell>
        </row>
        <row r="4233">
          <cell r="C4233" t="str">
            <v>尺动脉结扎术</v>
          </cell>
        </row>
        <row r="4234">
          <cell r="A4234">
            <v>38.8302</v>
          </cell>
        </row>
        <row r="4234">
          <cell r="C4234" t="str">
            <v>肱动脉结扎术</v>
          </cell>
        </row>
        <row r="4235">
          <cell r="A4235">
            <v>38.8303</v>
          </cell>
        </row>
        <row r="4235">
          <cell r="C4235" t="str">
            <v>桡动脉结扎术</v>
          </cell>
        </row>
        <row r="4236">
          <cell r="A4236">
            <v>38.84</v>
          </cell>
        </row>
        <row r="4236">
          <cell r="C4236" t="str">
            <v>主动脉的其他手术闭合</v>
          </cell>
        </row>
        <row r="4237">
          <cell r="A4237">
            <v>38.8401</v>
          </cell>
        </row>
        <row r="4237">
          <cell r="C4237" t="str">
            <v>主动脉结扎术</v>
          </cell>
        </row>
        <row r="4238">
          <cell r="A4238">
            <v>38.85</v>
          </cell>
        </row>
        <row r="4238">
          <cell r="C4238" t="str">
            <v>胸部血管的其他手术闭合</v>
          </cell>
        </row>
        <row r="4239">
          <cell r="A4239" t="str">
            <v>38.8500x001</v>
          </cell>
        </row>
        <row r="4239">
          <cell r="C4239" t="str">
            <v>动脉导管结扎术</v>
          </cell>
        </row>
        <row r="4240">
          <cell r="A4240" t="str">
            <v>38.8500x010</v>
          </cell>
        </row>
        <row r="4240">
          <cell r="C4240" t="str">
            <v>胸壁血管结扎术</v>
          </cell>
        </row>
        <row r="4241">
          <cell r="A4241" t="str">
            <v>38.8500x012</v>
          </cell>
        </row>
        <row r="4241">
          <cell r="C4241" t="str">
            <v>动脉导管未闭切断缝合术</v>
          </cell>
        </row>
        <row r="4242">
          <cell r="A4242" t="str">
            <v>38.8500x013</v>
          </cell>
        </row>
        <row r="4242">
          <cell r="C4242" t="str">
            <v>体-肺动脉侧支结扎术</v>
          </cell>
        </row>
        <row r="4243">
          <cell r="A4243" t="str">
            <v>38.8500x016</v>
          </cell>
        </row>
        <row r="4243">
          <cell r="C4243" t="str">
            <v>奇静脉结扎术</v>
          </cell>
        </row>
        <row r="4244">
          <cell r="A4244">
            <v>38.8501</v>
          </cell>
        </row>
        <row r="4244">
          <cell r="C4244" t="str">
            <v>肺动脉环缩术</v>
          </cell>
        </row>
        <row r="4245">
          <cell r="A4245">
            <v>38.8502</v>
          </cell>
        </row>
        <row r="4245">
          <cell r="C4245" t="str">
            <v>肺动脉结扎术</v>
          </cell>
        </row>
        <row r="4246">
          <cell r="A4246">
            <v>38.8503</v>
          </cell>
        </row>
        <row r="4246">
          <cell r="C4246" t="str">
            <v>肋间动脉结扎术</v>
          </cell>
        </row>
        <row r="4247">
          <cell r="A4247">
            <v>38.8504</v>
          </cell>
        </row>
        <row r="4247">
          <cell r="C4247" t="str">
            <v>锁骨下动脉结扎术</v>
          </cell>
        </row>
        <row r="4248">
          <cell r="A4248">
            <v>38.8505</v>
          </cell>
        </row>
        <row r="4248">
          <cell r="C4248" t="str">
            <v>动脉导管未闭结扎术</v>
          </cell>
        </row>
        <row r="4249">
          <cell r="A4249">
            <v>38.86</v>
          </cell>
        </row>
        <row r="4249">
          <cell r="C4249" t="str">
            <v>腹动脉的其他手术闭合</v>
          </cell>
        </row>
        <row r="4250">
          <cell r="A4250" t="str">
            <v>38.8600x004</v>
          </cell>
        </row>
        <row r="4250">
          <cell r="C4250" t="str">
            <v>腹壁血管结扎术</v>
          </cell>
        </row>
        <row r="4251">
          <cell r="A4251" t="str">
            <v>38.8600x005</v>
          </cell>
        </row>
        <row r="4251">
          <cell r="C4251" t="str">
            <v>腹膜血管结扎术</v>
          </cell>
        </row>
        <row r="4252">
          <cell r="A4252">
            <v>38.8601</v>
          </cell>
        </row>
        <row r="4252">
          <cell r="C4252" t="str">
            <v>大网膜动脉结扎术</v>
          </cell>
        </row>
        <row r="4253">
          <cell r="A4253">
            <v>38.8602</v>
          </cell>
        </row>
        <row r="4253">
          <cell r="C4253" t="str">
            <v>胃动脉结扎术</v>
          </cell>
        </row>
        <row r="4254">
          <cell r="A4254">
            <v>38.8603</v>
          </cell>
        </row>
        <row r="4254">
          <cell r="C4254" t="str">
            <v>胆囊动脉结扎术</v>
          </cell>
        </row>
        <row r="4255">
          <cell r="A4255">
            <v>38.8604</v>
          </cell>
        </row>
        <row r="4255">
          <cell r="C4255" t="str">
            <v>肠系膜动脉结扎术</v>
          </cell>
        </row>
        <row r="4256">
          <cell r="A4256">
            <v>38.8605</v>
          </cell>
        </row>
        <row r="4256">
          <cell r="C4256" t="str">
            <v>肝动脉结扎术</v>
          </cell>
        </row>
        <row r="4257">
          <cell r="A4257">
            <v>38.8606</v>
          </cell>
        </row>
        <row r="4257">
          <cell r="C4257" t="str">
            <v>脾动脉结扎术</v>
          </cell>
        </row>
        <row r="4258">
          <cell r="A4258">
            <v>38.8607</v>
          </cell>
        </row>
        <row r="4258">
          <cell r="C4258" t="str">
            <v>髂动脉结扎术</v>
          </cell>
        </row>
        <row r="4259">
          <cell r="A4259">
            <v>38.8608</v>
          </cell>
        </row>
        <row r="4259">
          <cell r="C4259" t="str">
            <v>肾动脉结扎术</v>
          </cell>
        </row>
        <row r="4260">
          <cell r="A4260">
            <v>38.8609</v>
          </cell>
        </row>
        <row r="4260">
          <cell r="C4260" t="str">
            <v>子宫动脉结扎术</v>
          </cell>
        </row>
        <row r="4261">
          <cell r="A4261">
            <v>38.87</v>
          </cell>
        </row>
        <row r="4261">
          <cell r="C4261" t="str">
            <v>腹静脉的其他手术闭合</v>
          </cell>
        </row>
        <row r="4262">
          <cell r="A4262" t="str">
            <v>38.8700x001</v>
          </cell>
        </row>
        <row r="4262">
          <cell r="C4262" t="str">
            <v>腹部静脉结扎术</v>
          </cell>
        </row>
        <row r="4263">
          <cell r="A4263" t="str">
            <v>38.8700x002</v>
          </cell>
        </row>
        <row r="4263">
          <cell r="C4263" t="str">
            <v>卵巢动静脉高位结扎术</v>
          </cell>
        </row>
        <row r="4264">
          <cell r="A4264" t="str">
            <v>38.8700x008</v>
          </cell>
        </row>
        <row r="4264">
          <cell r="C4264" t="str">
            <v>子宫动静脉高位结扎术</v>
          </cell>
        </row>
        <row r="4265">
          <cell r="A4265" t="str">
            <v>38.8700x009</v>
          </cell>
        </row>
        <row r="4265">
          <cell r="C4265" t="str">
            <v>腹腔镜下卵巢动静脉高位结扎术</v>
          </cell>
        </row>
        <row r="4266">
          <cell r="A4266">
            <v>38.8701</v>
          </cell>
        </row>
        <row r="4266">
          <cell r="C4266" t="str">
            <v>肠系膜静脉结扎术</v>
          </cell>
        </row>
        <row r="4267">
          <cell r="A4267">
            <v>38.8702</v>
          </cell>
        </row>
        <row r="4267">
          <cell r="C4267" t="str">
            <v>子宫静脉高位结扎术</v>
          </cell>
        </row>
        <row r="4268">
          <cell r="A4268">
            <v>38.8703</v>
          </cell>
        </row>
        <row r="4268">
          <cell r="C4268" t="str">
            <v>肾静脉结扎术</v>
          </cell>
        </row>
        <row r="4269">
          <cell r="A4269">
            <v>38.8704</v>
          </cell>
        </row>
        <row r="4269">
          <cell r="C4269" t="str">
            <v>门静脉结扎术</v>
          </cell>
        </row>
        <row r="4270">
          <cell r="A4270">
            <v>38.8705</v>
          </cell>
        </row>
        <row r="4270">
          <cell r="C4270" t="str">
            <v>阴茎静脉结扎术</v>
          </cell>
        </row>
        <row r="4271">
          <cell r="A4271">
            <v>38.88</v>
          </cell>
        </row>
        <row r="4271">
          <cell r="C4271" t="str">
            <v>下肢动脉的其他手术闭合</v>
          </cell>
        </row>
        <row r="4272">
          <cell r="A4272" t="str">
            <v>38.8800x002</v>
          </cell>
        </row>
        <row r="4272">
          <cell r="C4272" t="str">
            <v>髂内动脉结扎术</v>
          </cell>
        </row>
        <row r="4273">
          <cell r="A4273">
            <v>38.8801</v>
          </cell>
        </row>
        <row r="4273">
          <cell r="C4273" t="str">
            <v>下肢动脉结扎术</v>
          </cell>
        </row>
        <row r="4274">
          <cell r="A4274">
            <v>38.89</v>
          </cell>
        </row>
        <row r="4274">
          <cell r="C4274" t="str">
            <v>下肢静脉的其他手术闭合</v>
          </cell>
        </row>
        <row r="4275">
          <cell r="A4275" t="str">
            <v>38.8900x001</v>
          </cell>
        </row>
        <row r="4275">
          <cell r="C4275" t="str">
            <v>下肢静脉滤器置入术</v>
          </cell>
        </row>
        <row r="4276">
          <cell r="A4276">
            <v>38.8901</v>
          </cell>
        </row>
        <row r="4276">
          <cell r="C4276" t="str">
            <v>下肢静脉结扎术</v>
          </cell>
        </row>
        <row r="4277">
          <cell r="A4277">
            <v>38.91</v>
          </cell>
        </row>
        <row r="4277">
          <cell r="C4277" t="str">
            <v>动脉导管插入术</v>
          </cell>
        </row>
        <row r="4278">
          <cell r="A4278" t="str">
            <v>38.9100x601</v>
          </cell>
        </row>
        <row r="4278">
          <cell r="C4278" t="str">
            <v>肝动脉插管术</v>
          </cell>
        </row>
        <row r="4279">
          <cell r="A4279" t="str">
            <v>38.9100x602</v>
          </cell>
        </row>
        <row r="4279">
          <cell r="C4279" t="str">
            <v>髂内动脉插管术</v>
          </cell>
        </row>
        <row r="4280">
          <cell r="A4280">
            <v>38.92</v>
          </cell>
        </row>
        <row r="4280">
          <cell r="C4280" t="str">
            <v>脐静脉导管插入术</v>
          </cell>
        </row>
        <row r="4281">
          <cell r="A4281">
            <v>38.93</v>
          </cell>
        </row>
        <row r="4281">
          <cell r="C4281" t="str">
            <v>静脉导管插入术</v>
          </cell>
        </row>
        <row r="4282">
          <cell r="A4282" t="str">
            <v>38.9300x201</v>
          </cell>
        </row>
        <row r="4282">
          <cell r="C4282" t="str">
            <v>颈静脉插管术</v>
          </cell>
        </row>
        <row r="4283">
          <cell r="A4283" t="str">
            <v>38.9300x202</v>
          </cell>
        </row>
        <row r="4283">
          <cell r="C4283" t="str">
            <v>经皮颈静脉肝内门静脉-腔静脉置管术</v>
          </cell>
        </row>
        <row r="4284">
          <cell r="A4284" t="str">
            <v>38.9300x701</v>
          </cell>
        </row>
        <row r="4284">
          <cell r="C4284" t="str">
            <v>肝静脉插管术</v>
          </cell>
        </row>
        <row r="4285">
          <cell r="A4285" t="str">
            <v>38.9300x702</v>
          </cell>
        </row>
        <row r="4285">
          <cell r="C4285" t="str">
            <v>肾静脉插管术</v>
          </cell>
        </row>
        <row r="4286">
          <cell r="A4286" t="str">
            <v>38.9300x901</v>
          </cell>
        </row>
        <row r="4286">
          <cell r="C4286" t="str">
            <v>大隐静脉插管术</v>
          </cell>
        </row>
        <row r="4287">
          <cell r="A4287">
            <v>38.9301</v>
          </cell>
        </row>
        <row r="4287">
          <cell r="C4287" t="str">
            <v>经外周静脉穿刺中心静脉置管术</v>
          </cell>
        </row>
        <row r="4288">
          <cell r="A4288">
            <v>38.9302</v>
          </cell>
        </row>
        <row r="4288">
          <cell r="C4288" t="str">
            <v>颈内静脉穿刺中心静脉置管术</v>
          </cell>
        </row>
        <row r="4289">
          <cell r="A4289">
            <v>38.9303</v>
          </cell>
        </row>
        <row r="4289">
          <cell r="C4289" t="str">
            <v>锁骨下静脉穿刺中心静脉置管术</v>
          </cell>
        </row>
        <row r="4290">
          <cell r="A4290">
            <v>38.9304</v>
          </cell>
        </row>
        <row r="4290">
          <cell r="C4290" t="str">
            <v>股静脉穿刺置管术</v>
          </cell>
        </row>
        <row r="4291">
          <cell r="A4291">
            <v>38.94</v>
          </cell>
        </row>
        <row r="4291">
          <cell r="C4291" t="str">
            <v>静脉缩短</v>
          </cell>
        </row>
        <row r="4292">
          <cell r="A4292">
            <v>38.95</v>
          </cell>
        </row>
        <row r="4292">
          <cell r="C4292" t="str">
            <v>静脉导管插入术，为肾透析</v>
          </cell>
        </row>
        <row r="4293">
          <cell r="A4293">
            <v>38.9501</v>
          </cell>
        </row>
        <row r="4293">
          <cell r="C4293" t="str">
            <v>为肾透析半永久静脉插管术</v>
          </cell>
        </row>
        <row r="4294">
          <cell r="A4294">
            <v>38.9502</v>
          </cell>
        </row>
        <row r="4294">
          <cell r="C4294" t="str">
            <v>为肾透析的临时静脉插管术</v>
          </cell>
        </row>
        <row r="4295">
          <cell r="A4295">
            <v>38.97</v>
          </cell>
        </row>
        <row r="4295">
          <cell r="C4295" t="str">
            <v>中心静脉导管置换伴有诱导</v>
          </cell>
        </row>
        <row r="4296">
          <cell r="A4296" t="str">
            <v>38.9700x002</v>
          </cell>
        </row>
        <row r="4296">
          <cell r="C4296" t="str">
            <v>引导下中心静脉置管术</v>
          </cell>
        </row>
        <row r="4297">
          <cell r="A4297">
            <v>38.98</v>
          </cell>
        </row>
        <row r="4297">
          <cell r="C4297" t="str">
            <v>动脉其他穿刺</v>
          </cell>
        </row>
        <row r="4298">
          <cell r="A4298" t="str">
            <v>38.9800x001</v>
          </cell>
        </row>
        <row r="4298">
          <cell r="C4298" t="str">
            <v>动脉穿刺术</v>
          </cell>
        </row>
        <row r="4299">
          <cell r="A4299" t="str">
            <v>38.9800x801</v>
          </cell>
        </row>
        <row r="4299">
          <cell r="C4299" t="str">
            <v>股动脉穿刺术</v>
          </cell>
        </row>
        <row r="4300">
          <cell r="A4300">
            <v>38.99</v>
          </cell>
        </row>
        <row r="4300">
          <cell r="C4300" t="str">
            <v>静脉其他穿刺</v>
          </cell>
        </row>
        <row r="4301">
          <cell r="A4301" t="str">
            <v>38.9900x002</v>
          </cell>
        </row>
        <row r="4301">
          <cell r="C4301" t="str">
            <v>静脉穿刺术</v>
          </cell>
        </row>
        <row r="4302">
          <cell r="A4302" t="str">
            <v>38.9900x501</v>
          </cell>
        </row>
        <row r="4302">
          <cell r="C4302" t="str">
            <v>锁骨下静脉穿刺术</v>
          </cell>
        </row>
        <row r="4303">
          <cell r="A4303" t="str">
            <v>38.9900x701</v>
          </cell>
        </row>
        <row r="4303">
          <cell r="C4303" t="str">
            <v>脐静脉穿刺术</v>
          </cell>
        </row>
        <row r="4304">
          <cell r="A4304" t="str">
            <v>38.9900x901</v>
          </cell>
        </row>
        <row r="4304">
          <cell r="C4304" t="str">
            <v>股静脉穿刺术</v>
          </cell>
        </row>
        <row r="4305">
          <cell r="A4305" t="str">
            <v>39.0x00</v>
          </cell>
        </row>
        <row r="4305">
          <cell r="C4305" t="str">
            <v>体动脉至肺动脉的分流术</v>
          </cell>
        </row>
        <row r="4306">
          <cell r="A4306" t="str">
            <v>39.0x01</v>
          </cell>
        </row>
        <row r="4306">
          <cell r="C4306" t="str">
            <v>升主动脉-肺动脉吻合术</v>
          </cell>
        </row>
        <row r="4307">
          <cell r="A4307" t="str">
            <v>39.0x02</v>
          </cell>
        </row>
        <row r="4307">
          <cell r="C4307" t="str">
            <v>锁骨下动脉-肺动脉吻合术</v>
          </cell>
        </row>
        <row r="4308">
          <cell r="A4308" t="str">
            <v>39.0x03</v>
          </cell>
        </row>
        <row r="4308">
          <cell r="C4308" t="str">
            <v>无名动脉-肺动脉吻合术</v>
          </cell>
        </row>
        <row r="4309">
          <cell r="A4309" t="str">
            <v>39.0x04</v>
          </cell>
        </row>
        <row r="4309">
          <cell r="C4309" t="str">
            <v>主动脉-肺动脉吻合术</v>
          </cell>
        </row>
        <row r="4310">
          <cell r="A4310" t="str">
            <v>39.0x05</v>
          </cell>
        </row>
        <row r="4310">
          <cell r="C4310" t="str">
            <v>降主动脉-肺动脉吻合术</v>
          </cell>
        </row>
        <row r="4311">
          <cell r="A4311" t="str">
            <v>39.1x00</v>
          </cell>
        </row>
        <row r="4311">
          <cell r="C4311" t="str">
            <v>腹内静脉分流术</v>
          </cell>
        </row>
        <row r="4312">
          <cell r="A4312" t="str">
            <v>39.1x00x006</v>
          </cell>
        </row>
        <row r="4312">
          <cell r="C4312" t="str">
            <v>肾静脉-下腔静脉吻合术</v>
          </cell>
        </row>
        <row r="4313">
          <cell r="A4313" t="str">
            <v>39.1x00x007</v>
          </cell>
        </row>
        <row r="4313">
          <cell r="C4313" t="str">
            <v>肠系膜上静脉-右心房人工血管分流术</v>
          </cell>
        </row>
        <row r="4314">
          <cell r="A4314" t="str">
            <v>39.1x00x008</v>
          </cell>
        </row>
        <row r="4314">
          <cell r="C4314" t="str">
            <v>脾静脉-下腔静脉人工血管分流术</v>
          </cell>
        </row>
        <row r="4315">
          <cell r="A4315" t="str">
            <v>39.1x00x009</v>
          </cell>
        </row>
        <row r="4315">
          <cell r="C4315" t="str">
            <v>肠系膜上静脉-下腔静脉颈内静脉搭桥术</v>
          </cell>
        </row>
        <row r="4316">
          <cell r="A4316" t="str">
            <v>39.1x00x010</v>
          </cell>
        </row>
        <row r="4316">
          <cell r="C4316" t="str">
            <v>肠系膜上静脉-下腔静脉人工血管搭桥术</v>
          </cell>
        </row>
        <row r="4317">
          <cell r="A4317" t="str">
            <v>39.1x00x011</v>
          </cell>
        </row>
        <row r="4317">
          <cell r="C4317" t="str">
            <v>肠系膜上静脉-下腔静脉-右心房人工血管搭桥术</v>
          </cell>
        </row>
        <row r="4318">
          <cell r="A4318" t="str">
            <v>39.1x00x012</v>
          </cell>
        </row>
        <row r="4318">
          <cell r="C4318" t="str">
            <v>颈外静脉-大隐静脉分流术</v>
          </cell>
        </row>
        <row r="4319">
          <cell r="A4319" t="str">
            <v>39.1x00x013</v>
          </cell>
        </row>
        <row r="4319">
          <cell r="C4319" t="str">
            <v>胃冠状静脉-肾静脉吻合术</v>
          </cell>
        </row>
        <row r="4320">
          <cell r="A4320" t="str">
            <v>39.1x00x014</v>
          </cell>
        </row>
        <row r="4320">
          <cell r="C4320" t="str">
            <v>无名静脉-上腔静脉人工血管搭桥术</v>
          </cell>
        </row>
        <row r="4321">
          <cell r="A4321" t="str">
            <v>39.1x00x015</v>
          </cell>
        </row>
        <row r="4321">
          <cell r="C4321" t="str">
            <v>无名静脉-右心耳人工血管搭桥术</v>
          </cell>
        </row>
        <row r="4322">
          <cell r="A4322" t="str">
            <v>39.1x00x016</v>
          </cell>
        </row>
        <row r="4322">
          <cell r="C4322" t="str">
            <v>下腔静脉-右心耳人工血管搭桥术</v>
          </cell>
        </row>
        <row r="4323">
          <cell r="A4323" t="str">
            <v>39.1x00x017</v>
          </cell>
        </row>
        <row r="4323">
          <cell r="C4323" t="str">
            <v>下腔静脉-右心房人工血管搭桥术</v>
          </cell>
        </row>
        <row r="4324">
          <cell r="A4324" t="str">
            <v>39.1x00x018</v>
          </cell>
        </row>
        <row r="4324">
          <cell r="C4324" t="str">
            <v>腔静脉－右心房人工血管搭桥术</v>
          </cell>
        </row>
        <row r="4325">
          <cell r="A4325" t="str">
            <v>39.1x00x019</v>
          </cell>
        </row>
        <row r="4325">
          <cell r="C4325" t="str">
            <v>上腔静脉-右心房人工血管搭桥术</v>
          </cell>
        </row>
        <row r="4326">
          <cell r="A4326" t="str">
            <v>39.1x01</v>
          </cell>
        </row>
        <row r="4326">
          <cell r="C4326" t="str">
            <v>肠系膜静脉-腔静脉吻合术</v>
          </cell>
        </row>
        <row r="4327">
          <cell r="A4327" t="str">
            <v>39.1x02</v>
          </cell>
        </row>
        <row r="4327">
          <cell r="C4327" t="str">
            <v>肠系膜上静脉-下腔静脉-右心房搭桥术</v>
          </cell>
        </row>
        <row r="4328">
          <cell r="A4328" t="str">
            <v>39.1x03</v>
          </cell>
        </row>
        <row r="4328">
          <cell r="C4328" t="str">
            <v>门静脉-腔静脉吻合术</v>
          </cell>
        </row>
        <row r="4329">
          <cell r="A4329" t="str">
            <v>39.1x04</v>
          </cell>
        </row>
        <row r="4329">
          <cell r="C4329" t="str">
            <v>肾静脉-腔静脉吻合术</v>
          </cell>
        </row>
        <row r="4330">
          <cell r="A4330" t="str">
            <v>39.1x05</v>
          </cell>
        </row>
        <row r="4330">
          <cell r="C4330" t="str">
            <v>肠系膜上静脉-下腔静脉吻合术</v>
          </cell>
        </row>
        <row r="4331">
          <cell r="A4331" t="str">
            <v>39.1x06</v>
          </cell>
        </row>
        <row r="4331">
          <cell r="C4331" t="str">
            <v>脾静脉-腔静脉吻合术</v>
          </cell>
        </row>
        <row r="4332">
          <cell r="A4332" t="str">
            <v>39.1x07</v>
          </cell>
        </row>
        <row r="4332">
          <cell r="C4332" t="str">
            <v>脾静脉-肾静脉吻合术</v>
          </cell>
        </row>
        <row r="4333">
          <cell r="A4333" t="str">
            <v>39.1x08</v>
          </cell>
        </row>
        <row r="4333">
          <cell r="C4333" t="str">
            <v>肝圆韧带架桥门静脉-下腔静脉吻合术</v>
          </cell>
        </row>
        <row r="4334">
          <cell r="A4334" t="str">
            <v>39.1x09</v>
          </cell>
        </row>
        <row r="4334">
          <cell r="C4334" t="str">
            <v>肝圆韧带架桥肠系膜上静脉-下腔静脉吻合术</v>
          </cell>
        </row>
        <row r="4335">
          <cell r="A4335" t="str">
            <v>39.1x10</v>
          </cell>
        </row>
        <row r="4335">
          <cell r="C4335" t="str">
            <v>经颈静脉肝内门体静脉吻合术</v>
          </cell>
        </row>
        <row r="4336">
          <cell r="A4336">
            <v>39.21</v>
          </cell>
        </row>
        <row r="4336">
          <cell r="C4336" t="str">
            <v>腔静脉-肺动脉吻合术</v>
          </cell>
        </row>
        <row r="4337">
          <cell r="A4337" t="str">
            <v>39.2100x001</v>
          </cell>
        </row>
        <row r="4337">
          <cell r="C4337" t="str">
            <v>肺动脉-上腔静脉分流术</v>
          </cell>
        </row>
        <row r="4338">
          <cell r="A4338" t="str">
            <v>39.2100x003</v>
          </cell>
        </row>
        <row r="4338">
          <cell r="C4338" t="str">
            <v>单向肺动脉-上腔静脉分流术[单向 Glenn 手术]</v>
          </cell>
        </row>
        <row r="4339">
          <cell r="A4339" t="str">
            <v>39.2100x004</v>
          </cell>
        </row>
        <row r="4339">
          <cell r="C4339" t="str">
            <v>双向肺动脉-上腔静脉分流术[双向 Glenn 手术]</v>
          </cell>
        </row>
        <row r="4340">
          <cell r="A4340" t="str">
            <v>39.2100x005</v>
          </cell>
        </row>
        <row r="4340">
          <cell r="C4340" t="str">
            <v>双侧双向肺动脉-上腔静脉分流术[双侧双向 Glenn 手术]</v>
          </cell>
        </row>
        <row r="4341">
          <cell r="A4341" t="str">
            <v>39.2100x006</v>
          </cell>
        </row>
        <row r="4341">
          <cell r="C4341" t="str">
            <v>侧通道全腔静脉-肺动脉吻合术</v>
          </cell>
        </row>
        <row r="4342">
          <cell r="A4342" t="str">
            <v>39.2100x007</v>
          </cell>
        </row>
        <row r="4342">
          <cell r="C4342" t="str">
            <v>外通道全腔静脉-肺动脉吻合术</v>
          </cell>
        </row>
        <row r="4343">
          <cell r="A4343">
            <v>39.2101</v>
          </cell>
        </row>
        <row r="4343">
          <cell r="C4343" t="str">
            <v>腔静脉-右心房搭桥术</v>
          </cell>
        </row>
        <row r="4344">
          <cell r="A4344">
            <v>39.2102</v>
          </cell>
        </row>
        <row r="4344">
          <cell r="C4344" t="str">
            <v>上腔静脉-右肺动脉吻合术</v>
          </cell>
        </row>
        <row r="4345">
          <cell r="A4345">
            <v>39.22</v>
          </cell>
        </row>
        <row r="4345">
          <cell r="C4345" t="str">
            <v>主动脉-锁骨下-颈动脉搭桥</v>
          </cell>
        </row>
        <row r="4346">
          <cell r="A4346" t="str">
            <v>39.2200x001</v>
          </cell>
        </row>
        <row r="4346">
          <cell r="C4346" t="str">
            <v>降主动脉-锁骨下动脉人工血管搭桥术</v>
          </cell>
        </row>
        <row r="4347">
          <cell r="A4347" t="str">
            <v>39.2200x002</v>
          </cell>
        </row>
        <row r="4347">
          <cell r="C4347" t="str">
            <v>颈外动脉-颈内动脉人工血管搭桥术</v>
          </cell>
        </row>
        <row r="4348">
          <cell r="A4348" t="str">
            <v>39.2200x003</v>
          </cell>
        </row>
        <row r="4348">
          <cell r="C4348" t="str">
            <v>颈总动脉-肱动脉自体血管搭桥术</v>
          </cell>
        </row>
        <row r="4349">
          <cell r="A4349" t="str">
            <v>39.2200x004</v>
          </cell>
        </row>
        <row r="4349">
          <cell r="C4349" t="str">
            <v>颈总动脉-锁骨下动脉搭桥术</v>
          </cell>
        </row>
        <row r="4350">
          <cell r="A4350" t="str">
            <v>39.2200x005</v>
          </cell>
        </row>
        <row r="4350">
          <cell r="C4350" t="str">
            <v>颈总动脉-腋动脉自体血管搭桥术</v>
          </cell>
        </row>
        <row r="4351">
          <cell r="A4351" t="str">
            <v>39.2200x006</v>
          </cell>
        </row>
        <row r="4351">
          <cell r="C4351" t="str">
            <v>颈总动脉-腋动脉人工血管搭桥术</v>
          </cell>
        </row>
        <row r="4352">
          <cell r="A4352" t="str">
            <v>39.2200x008</v>
          </cell>
        </row>
        <row r="4352">
          <cell r="C4352" t="str">
            <v>升主动脉-颈总动脉人工血管搭桥术</v>
          </cell>
        </row>
        <row r="4353">
          <cell r="A4353" t="str">
            <v>39.2200x009</v>
          </cell>
        </row>
        <row r="4353">
          <cell r="C4353" t="str">
            <v>升主动脉-锁骨下动脉人工血管搭桥术</v>
          </cell>
        </row>
        <row r="4354">
          <cell r="A4354" t="str">
            <v>39.2200x010</v>
          </cell>
        </row>
        <row r="4354">
          <cell r="C4354" t="str">
            <v>升主动脉-腋动脉人工血管搭桥术</v>
          </cell>
        </row>
        <row r="4355">
          <cell r="A4355" t="str">
            <v>39.2200x011</v>
          </cell>
        </row>
        <row r="4355">
          <cell r="C4355" t="str">
            <v>锁骨下动脉-肱动脉自体血管搭桥术</v>
          </cell>
        </row>
        <row r="4356">
          <cell r="A4356" t="str">
            <v>39.2200x012</v>
          </cell>
        </row>
        <row r="4356">
          <cell r="C4356" t="str">
            <v>主动脉-颈动脉人工血管搭桥术</v>
          </cell>
        </row>
        <row r="4357">
          <cell r="A4357" t="str">
            <v>39.2200x014</v>
          </cell>
        </row>
        <row r="4357">
          <cell r="C4357" t="str">
            <v>锁骨下动脉-肱动脉人工血管搭桥术</v>
          </cell>
        </row>
        <row r="4358">
          <cell r="A4358" t="str">
            <v>39.2200x015</v>
          </cell>
        </row>
        <row r="4358">
          <cell r="C4358" t="str">
            <v>升主动脉-头臂血管人工血管搭桥术</v>
          </cell>
        </row>
        <row r="4359">
          <cell r="A4359" t="str">
            <v>39.2200x016</v>
          </cell>
        </row>
        <row r="4359">
          <cell r="C4359" t="str">
            <v>升主动脉-无名动脉人工血管搭桥术</v>
          </cell>
        </row>
        <row r="4360">
          <cell r="A4360" t="str">
            <v>39.2200x017</v>
          </cell>
        </row>
        <row r="4360">
          <cell r="C4360" t="str">
            <v>颈内静脉-锁骨下静脉自体血管搭桥术</v>
          </cell>
        </row>
        <row r="4361">
          <cell r="A4361" t="str">
            <v>39.2200x018</v>
          </cell>
        </row>
        <row r="4361">
          <cell r="C4361" t="str">
            <v>颈外动脉-颈内动脉自体血管搭桥术</v>
          </cell>
        </row>
        <row r="4362">
          <cell r="A4362" t="str">
            <v>39.2200x019</v>
          </cell>
        </row>
        <row r="4362">
          <cell r="C4362" t="str">
            <v>颈总动脉-肱动脉人工血管搭桥术</v>
          </cell>
        </row>
        <row r="4363">
          <cell r="A4363" t="str">
            <v>39.2200x020</v>
          </cell>
        </row>
        <row r="4363">
          <cell r="C4363" t="str">
            <v>颈内静脉-大隐静脉分流术</v>
          </cell>
        </row>
        <row r="4364">
          <cell r="A4364">
            <v>39.2201</v>
          </cell>
        </row>
        <row r="4364">
          <cell r="C4364" t="str">
            <v>主动脉-锁骨下动脉-肱动脉搭桥术</v>
          </cell>
        </row>
        <row r="4365">
          <cell r="A4365">
            <v>39.2202</v>
          </cell>
        </row>
        <row r="4365">
          <cell r="C4365" t="str">
            <v>锁骨下动脉-肱动脉搭桥术</v>
          </cell>
        </row>
        <row r="4366">
          <cell r="A4366">
            <v>39.2203</v>
          </cell>
        </row>
        <row r="4366">
          <cell r="C4366" t="str">
            <v>主动脉-颈动脉搭桥术</v>
          </cell>
        </row>
        <row r="4367">
          <cell r="A4367">
            <v>39.2204</v>
          </cell>
        </row>
        <row r="4367">
          <cell r="C4367" t="str">
            <v>主动脉-锁骨下动脉搭桥术</v>
          </cell>
        </row>
        <row r="4368">
          <cell r="A4368">
            <v>39.2205</v>
          </cell>
        </row>
        <row r="4368">
          <cell r="C4368" t="str">
            <v>颈动脉-颈动脉搭桥术</v>
          </cell>
        </row>
        <row r="4369">
          <cell r="A4369">
            <v>39.2206</v>
          </cell>
        </row>
        <row r="4369">
          <cell r="C4369" t="str">
            <v>颈动脉-腋动脉搭桥术</v>
          </cell>
        </row>
        <row r="4370">
          <cell r="A4370">
            <v>39.2207</v>
          </cell>
        </row>
        <row r="4370">
          <cell r="C4370" t="str">
            <v>主动脉-颈动脉-腋动脉搭桥术</v>
          </cell>
        </row>
        <row r="4371">
          <cell r="A4371">
            <v>39.2208</v>
          </cell>
        </row>
        <row r="4371">
          <cell r="C4371" t="str">
            <v>颈动脉-锁骨下动脉搭桥术</v>
          </cell>
        </row>
        <row r="4372">
          <cell r="A4372">
            <v>39.2209</v>
          </cell>
        </row>
        <row r="4372">
          <cell r="C4372" t="str">
            <v>颈动脉-锁骨上动脉搭桥术</v>
          </cell>
        </row>
        <row r="4373">
          <cell r="A4373">
            <v>39.221</v>
          </cell>
        </row>
        <row r="4373">
          <cell r="C4373" t="str">
            <v>锁骨下动脉-锁骨下动脉搭桥术</v>
          </cell>
        </row>
        <row r="4374">
          <cell r="A4374">
            <v>39.2211</v>
          </cell>
        </row>
        <row r="4374">
          <cell r="C4374" t="str">
            <v>颈动脉-肱动脉搭桥术</v>
          </cell>
        </row>
        <row r="4375">
          <cell r="A4375">
            <v>39.2212</v>
          </cell>
        </row>
        <row r="4375">
          <cell r="C4375" t="str">
            <v>主动脉-肱动脉搭桥术</v>
          </cell>
        </row>
        <row r="4376">
          <cell r="A4376">
            <v>39.23</v>
          </cell>
        </row>
        <row r="4376">
          <cell r="C4376" t="str">
            <v>其他胸内血管分流术或搭桥</v>
          </cell>
        </row>
        <row r="4377">
          <cell r="A4377" t="str">
            <v>39.2300x003</v>
          </cell>
        </row>
        <row r="4377">
          <cell r="C4377" t="str">
            <v>肺动脉融合术</v>
          </cell>
        </row>
        <row r="4378">
          <cell r="A4378" t="str">
            <v>39.2300x004</v>
          </cell>
        </row>
        <row r="4378">
          <cell r="C4378" t="str">
            <v>无名静脉-右心房人工血管搭桥术</v>
          </cell>
        </row>
        <row r="4379">
          <cell r="A4379">
            <v>39.2301</v>
          </cell>
        </row>
        <row r="4379">
          <cell r="C4379" t="str">
            <v>升主动脉-降主动脉搭桥术</v>
          </cell>
        </row>
        <row r="4380">
          <cell r="A4380">
            <v>39.2302</v>
          </cell>
        </row>
        <row r="4380">
          <cell r="C4380" t="str">
            <v>升主动脉-腹主动脉搭桥术</v>
          </cell>
        </row>
        <row r="4381">
          <cell r="A4381">
            <v>39.2303</v>
          </cell>
        </row>
        <row r="4381">
          <cell r="C4381" t="str">
            <v>降主动脉-胸主动脉搭桥术</v>
          </cell>
        </row>
        <row r="4382">
          <cell r="A4382">
            <v>39.2304</v>
          </cell>
        </row>
        <row r="4382">
          <cell r="C4382" t="str">
            <v>无名静脉-上腔静脉搭桥术</v>
          </cell>
        </row>
        <row r="4383">
          <cell r="A4383">
            <v>39.2305</v>
          </cell>
        </row>
        <row r="4383">
          <cell r="C4383" t="str">
            <v>上腔静脉-右心房搭桥术</v>
          </cell>
        </row>
        <row r="4384">
          <cell r="A4384">
            <v>39.2306</v>
          </cell>
        </row>
        <row r="4384">
          <cell r="C4384" t="str">
            <v>下腔静脉-右肺静脉搭桥术</v>
          </cell>
        </row>
        <row r="4385">
          <cell r="A4385">
            <v>39.2307</v>
          </cell>
        </row>
        <row r="4385">
          <cell r="C4385" t="str">
            <v>右心房-右肺静脉搭桥术</v>
          </cell>
        </row>
        <row r="4386">
          <cell r="A4386">
            <v>39.2308</v>
          </cell>
        </row>
        <row r="4386">
          <cell r="C4386" t="str">
            <v>颈静脉-锁骨下静脉搭桥术</v>
          </cell>
        </row>
        <row r="4387">
          <cell r="A4387">
            <v>39.24</v>
          </cell>
        </row>
        <row r="4387">
          <cell r="C4387" t="str">
            <v>主动脉-肾动脉搭桥</v>
          </cell>
        </row>
        <row r="4388">
          <cell r="A4388">
            <v>39.2401</v>
          </cell>
        </row>
        <row r="4388">
          <cell r="C4388" t="str">
            <v>腹主动脉-肾动脉搭桥术</v>
          </cell>
        </row>
        <row r="4389">
          <cell r="A4389">
            <v>39.25</v>
          </cell>
        </row>
        <row r="4389">
          <cell r="C4389" t="str">
            <v>主动脉-髂动脉-股动脉搭桥</v>
          </cell>
        </row>
        <row r="4390">
          <cell r="A4390" t="str">
            <v>39.2500x001</v>
          </cell>
        </row>
        <row r="4390">
          <cell r="C4390" t="str">
            <v>腹主动脉-股动脉-髂动脉人工血管搭桥术</v>
          </cell>
        </row>
        <row r="4391">
          <cell r="A4391" t="str">
            <v>39.2500x002</v>
          </cell>
        </row>
        <row r="4391">
          <cell r="C4391" t="str">
            <v>腹主动脉-股动脉人工血管搭桥术</v>
          </cell>
        </row>
        <row r="4392">
          <cell r="A4392" t="str">
            <v>39.2500x003</v>
          </cell>
        </row>
        <row r="4392">
          <cell r="C4392" t="str">
            <v>腹主动脉-髂动脉人工血管搭桥术</v>
          </cell>
        </row>
        <row r="4393">
          <cell r="A4393" t="str">
            <v>39.2500x004</v>
          </cell>
        </row>
        <row r="4393">
          <cell r="C4393" t="str">
            <v>腹主动脉-双侧髂动脉人工血管搭桥术</v>
          </cell>
        </row>
        <row r="4394">
          <cell r="A4394" t="str">
            <v>39.2500x005</v>
          </cell>
        </row>
        <row r="4394">
          <cell r="C4394" t="str">
            <v>髂动脉-股动脉人工血管搭桥术</v>
          </cell>
        </row>
        <row r="4395">
          <cell r="A4395" t="str">
            <v>39.2500x006</v>
          </cell>
        </row>
        <row r="4395">
          <cell r="C4395" t="str">
            <v>髂动脉-腘动脉人工血管搭桥术</v>
          </cell>
        </row>
        <row r="4396">
          <cell r="A4396" t="str">
            <v>39.2500x007</v>
          </cell>
        </row>
        <row r="4396">
          <cell r="C4396" t="str">
            <v>升主动脉-股动脉人工血管搭桥术</v>
          </cell>
        </row>
        <row r="4397">
          <cell r="A4397" t="str">
            <v>39.2500x008</v>
          </cell>
        </row>
        <row r="4397">
          <cell r="C4397" t="str">
            <v>升主动脉-双股动脉人工血管搭桥术</v>
          </cell>
        </row>
        <row r="4398">
          <cell r="A4398" t="str">
            <v>39.2500x009</v>
          </cell>
        </row>
        <row r="4398">
          <cell r="C4398" t="str">
            <v>髂动脉-股动脉-腘动脉人工血管搭桥术</v>
          </cell>
        </row>
        <row r="4399">
          <cell r="A4399" t="str">
            <v>39.2500x010</v>
          </cell>
        </row>
        <row r="4399">
          <cell r="C4399" t="str">
            <v>髂动脉-股动脉-腘动脉自体血管搭桥术</v>
          </cell>
        </row>
        <row r="4400">
          <cell r="A4400" t="str">
            <v>39.2500x011</v>
          </cell>
        </row>
        <row r="4400">
          <cell r="C4400" t="str">
            <v>髂动脉-股动脉人工血管-腘动脉自体血管搭桥术</v>
          </cell>
        </row>
        <row r="4401">
          <cell r="A4401" t="str">
            <v>39.2500x012</v>
          </cell>
        </row>
        <row r="4401">
          <cell r="C4401" t="str">
            <v>髂动脉-股动脉自体血管搭桥术</v>
          </cell>
        </row>
        <row r="4402">
          <cell r="A4402" t="str">
            <v>39.2500x013</v>
          </cell>
        </row>
        <row r="4402">
          <cell r="C4402" t="str">
            <v>髂动脉-腘动脉自体血管搭桥术</v>
          </cell>
        </row>
        <row r="4403">
          <cell r="A4403">
            <v>39.2501</v>
          </cell>
        </row>
        <row r="4403">
          <cell r="C4403" t="str">
            <v>髂动脉-腘动脉搭桥术</v>
          </cell>
        </row>
        <row r="4404">
          <cell r="A4404">
            <v>39.2502</v>
          </cell>
        </row>
        <row r="4404">
          <cell r="C4404" t="str">
            <v>腹主动脉-髂动脉搭桥术</v>
          </cell>
        </row>
        <row r="4405">
          <cell r="A4405">
            <v>39.2503</v>
          </cell>
        </row>
        <row r="4405">
          <cell r="C4405" t="str">
            <v>腹主动脉-股动脉-髂动脉搭桥术</v>
          </cell>
        </row>
        <row r="4406">
          <cell r="A4406">
            <v>39.2504</v>
          </cell>
        </row>
        <row r="4406">
          <cell r="C4406" t="str">
            <v>髂动脉-髂动脉搭桥术</v>
          </cell>
        </row>
        <row r="4407">
          <cell r="A4407">
            <v>39.2505</v>
          </cell>
        </row>
        <row r="4407">
          <cell r="C4407" t="str">
            <v>腹主动脉-股动脉搭桥术</v>
          </cell>
        </row>
        <row r="4408">
          <cell r="A4408">
            <v>39.2506</v>
          </cell>
        </row>
        <row r="4408">
          <cell r="C4408" t="str">
            <v>髂动脉-股动脉搭桥术</v>
          </cell>
        </row>
        <row r="4409">
          <cell r="A4409">
            <v>39.2507</v>
          </cell>
        </row>
        <row r="4409">
          <cell r="C4409" t="str">
            <v>升主动脉-髂动脉搭桥术</v>
          </cell>
        </row>
        <row r="4410">
          <cell r="A4410">
            <v>39.2508</v>
          </cell>
        </row>
        <row r="4410">
          <cell r="C4410" t="str">
            <v>髂动脉-股动脉-腘动脉搭桥术</v>
          </cell>
        </row>
        <row r="4411">
          <cell r="A4411">
            <v>39.2509</v>
          </cell>
        </row>
        <row r="4411">
          <cell r="C4411" t="str">
            <v>胸主动脉-髂动脉搭桥术</v>
          </cell>
        </row>
        <row r="4412">
          <cell r="A4412">
            <v>39.251</v>
          </cell>
        </row>
        <row r="4412">
          <cell r="C4412" t="str">
            <v>腹主动脉-腘动脉搭桥术</v>
          </cell>
        </row>
        <row r="4413">
          <cell r="A4413">
            <v>39.26</v>
          </cell>
        </row>
        <row r="4413">
          <cell r="C4413" t="str">
            <v>其他腹内血管分流术或搭桥</v>
          </cell>
        </row>
        <row r="4414">
          <cell r="A4414" t="str">
            <v>39.2600x001</v>
          </cell>
        </row>
        <row r="4414">
          <cell r="C4414" t="str">
            <v>腹主动脉-肠系膜上动脉人工血管搭桥术</v>
          </cell>
        </row>
        <row r="4415">
          <cell r="A4415" t="str">
            <v>39.2600x002</v>
          </cell>
        </row>
        <row r="4415">
          <cell r="C4415" t="str">
            <v>髂总动脉-肠系膜上动脉搭桥术</v>
          </cell>
        </row>
        <row r="4416">
          <cell r="A4416" t="str">
            <v>39.2600x003</v>
          </cell>
        </row>
        <row r="4416">
          <cell r="C4416" t="str">
            <v>髂总动脉-髂外动脉搭桥术</v>
          </cell>
        </row>
        <row r="4417">
          <cell r="A4417" t="str">
            <v>39.2600x004</v>
          </cell>
        </row>
        <row r="4417">
          <cell r="C4417" t="str">
            <v>肾动脉-股动脉人工血管搭桥术</v>
          </cell>
        </row>
        <row r="4418">
          <cell r="A4418" t="str">
            <v>39.2600x006</v>
          </cell>
        </row>
        <row r="4418">
          <cell r="C4418" t="str">
            <v>升主动脉-腹主动脉人工血管搭桥术</v>
          </cell>
        </row>
        <row r="4419">
          <cell r="A4419" t="str">
            <v>39.2600x007</v>
          </cell>
        </row>
        <row r="4419">
          <cell r="C4419" t="str">
            <v>髂动脉-髂动脉人工血管搭桥术</v>
          </cell>
        </row>
        <row r="4420">
          <cell r="A4420" t="str">
            <v>39.2600x008</v>
          </cell>
        </row>
        <row r="4420">
          <cell r="C4420" t="str">
            <v>腹主动脉-腹腔干动脉搭桥术</v>
          </cell>
        </row>
        <row r="4421">
          <cell r="A4421" t="str">
            <v>39.2600x009</v>
          </cell>
        </row>
        <row r="4421">
          <cell r="C4421" t="str">
            <v>髂总动脉-腹腔干动脉人工血管搭桥术</v>
          </cell>
        </row>
        <row r="4422">
          <cell r="A4422" t="str">
            <v>39.2600x010</v>
          </cell>
        </row>
        <row r="4422">
          <cell r="C4422" t="str">
            <v>肾动脉-股动脉自体血管搭桥术</v>
          </cell>
        </row>
        <row r="4423">
          <cell r="A4423">
            <v>39.2601</v>
          </cell>
        </row>
        <row r="4423">
          <cell r="C4423" t="str">
            <v>右心房-肠系膜上静脉搭桥术</v>
          </cell>
        </row>
        <row r="4424">
          <cell r="A4424">
            <v>39.2602</v>
          </cell>
        </row>
        <row r="4424">
          <cell r="C4424" t="str">
            <v>髂动脉-肠系膜上动脉搭桥术</v>
          </cell>
        </row>
        <row r="4425">
          <cell r="A4425">
            <v>39.2603</v>
          </cell>
        </row>
        <row r="4425">
          <cell r="C4425" t="str">
            <v>右心房-颈静脉搭桥术</v>
          </cell>
        </row>
        <row r="4426">
          <cell r="A4426">
            <v>39.2604</v>
          </cell>
        </row>
        <row r="4426">
          <cell r="C4426" t="str">
            <v>肾动脉-股动脉搭桥术</v>
          </cell>
        </row>
        <row r="4427">
          <cell r="A4427">
            <v>39.2605</v>
          </cell>
        </row>
        <row r="4427">
          <cell r="C4427" t="str">
            <v>肾动脉-脾动脉搭桥术</v>
          </cell>
        </row>
        <row r="4428">
          <cell r="A4428">
            <v>39.2606</v>
          </cell>
        </row>
        <row r="4428">
          <cell r="C4428" t="str">
            <v>腹主动脉-肠系膜上动脉搭桥术</v>
          </cell>
        </row>
        <row r="4429">
          <cell r="A4429">
            <v>39.2607</v>
          </cell>
        </row>
        <row r="4429">
          <cell r="C4429" t="str">
            <v>肠系膜上动脉-髂动脉搭桥术</v>
          </cell>
        </row>
        <row r="4430">
          <cell r="A4430">
            <v>39.27</v>
          </cell>
        </row>
        <row r="4430">
          <cell r="C4430" t="str">
            <v>为肾透析，动静脉吻合术</v>
          </cell>
        </row>
        <row r="4431">
          <cell r="A4431" t="str">
            <v>39.2700x001</v>
          </cell>
        </row>
        <row r="4431">
          <cell r="C4431" t="str">
            <v>为肾透析的动静脉造瘘术</v>
          </cell>
        </row>
        <row r="4432">
          <cell r="A4432" t="str">
            <v>39.2700x002</v>
          </cell>
        </row>
        <row r="4432">
          <cell r="C4432" t="str">
            <v>为肾透析的动静脉人工血管搭桥术</v>
          </cell>
        </row>
        <row r="4433">
          <cell r="A4433" t="str">
            <v>39.2700x003</v>
          </cell>
        </row>
        <row r="4433">
          <cell r="C4433" t="str">
            <v>为肾透析的人工血管造瘘术</v>
          </cell>
        </row>
        <row r="4434">
          <cell r="A4434" t="str">
            <v>39.2700x004</v>
          </cell>
        </row>
        <row r="4434">
          <cell r="C4434" t="str">
            <v>为肾透析的移植血管造瘘术</v>
          </cell>
        </row>
        <row r="4435">
          <cell r="A4435">
            <v>39.28</v>
          </cell>
        </row>
        <row r="4435">
          <cell r="C4435" t="str">
            <v>颅外-颅内(EC-IC)血管搭桥</v>
          </cell>
        </row>
        <row r="4436">
          <cell r="A4436" t="str">
            <v>39.2800x002</v>
          </cell>
        </row>
        <row r="4436">
          <cell r="C4436" t="str">
            <v>颞肌贴敷术</v>
          </cell>
        </row>
        <row r="4437">
          <cell r="A4437">
            <v>39.2801</v>
          </cell>
        </row>
        <row r="4437">
          <cell r="C4437" t="str">
            <v>颞浅动脉-大脑中动脉搭桥术</v>
          </cell>
        </row>
        <row r="4438">
          <cell r="A4438">
            <v>39.2802</v>
          </cell>
        </row>
        <row r="4438">
          <cell r="C4438" t="str">
            <v>脑硬膜动脉血管融通术</v>
          </cell>
        </row>
        <row r="4439">
          <cell r="A4439">
            <v>39.29</v>
          </cell>
        </row>
        <row r="4439">
          <cell r="C4439" t="str">
            <v>其他(周围)血管分流术或搭桥</v>
          </cell>
        </row>
        <row r="4440">
          <cell r="A4440" t="str">
            <v>39.2900x001</v>
          </cell>
        </row>
        <row r="4440">
          <cell r="C4440" t="str">
            <v>大隐静脉-肱动脉搭桥术</v>
          </cell>
        </row>
        <row r="4441">
          <cell r="A4441" t="str">
            <v>39.2900x002</v>
          </cell>
        </row>
        <row r="4441">
          <cell r="C4441" t="str">
            <v>大隐静脉-股动脉搭桥术</v>
          </cell>
        </row>
        <row r="4442">
          <cell r="A4442" t="str">
            <v>39.2900x003</v>
          </cell>
        </row>
        <row r="4442">
          <cell r="C4442" t="str">
            <v>股动脉-腓动脉自体血管搭桥术</v>
          </cell>
        </row>
        <row r="4443">
          <cell r="A4443" t="str">
            <v>39.2900x004</v>
          </cell>
        </row>
        <row r="4443">
          <cell r="C4443" t="str">
            <v>股动脉-腘动脉自体血管搭桥术</v>
          </cell>
        </row>
        <row r="4444">
          <cell r="A4444" t="str">
            <v>39.2900x005</v>
          </cell>
        </row>
        <row r="4444">
          <cell r="C4444" t="str">
            <v>股动脉-腘动脉人工血管搭桥术</v>
          </cell>
        </row>
        <row r="4445">
          <cell r="A4445" t="str">
            <v>39.2900x010</v>
          </cell>
        </row>
        <row r="4445">
          <cell r="C4445" t="str">
            <v>股浅动脉-股深动脉搭桥术</v>
          </cell>
        </row>
        <row r="4446">
          <cell r="A4446" t="str">
            <v>39.2900x011</v>
          </cell>
        </row>
        <row r="4446">
          <cell r="C4446" t="str">
            <v>颈内静脉-股静脉搭桥术</v>
          </cell>
        </row>
        <row r="4447">
          <cell r="A4447" t="str">
            <v>39.2900x012</v>
          </cell>
        </row>
        <row r="4447">
          <cell r="C4447" t="str">
            <v>颈外静脉-颈内静脉搭桥术</v>
          </cell>
        </row>
        <row r="4448">
          <cell r="A4448" t="str">
            <v>39.2900x015</v>
          </cell>
        </row>
        <row r="4448">
          <cell r="C4448" t="str">
            <v>髂静脉-股静脉自体血管搭桥术</v>
          </cell>
        </row>
        <row r="4449">
          <cell r="A4449" t="str">
            <v>39.2900x017</v>
          </cell>
        </row>
        <row r="4449">
          <cell r="C4449" t="str">
            <v>腋动脉-腋动脉人工血管搭桥术</v>
          </cell>
        </row>
        <row r="4450">
          <cell r="A4450" t="str">
            <v>39.2900x019</v>
          </cell>
        </row>
        <row r="4450">
          <cell r="C4450" t="str">
            <v>腋动脉-股动脉人工血管搭桥术</v>
          </cell>
        </row>
        <row r="4451">
          <cell r="A4451" t="str">
            <v>39.2900x024</v>
          </cell>
        </row>
        <row r="4451">
          <cell r="C4451" t="str">
            <v>肱动脉分支-肱动脉主干人工血管搭桥术</v>
          </cell>
        </row>
        <row r="4452">
          <cell r="A4452" t="str">
            <v>39.2900x025</v>
          </cell>
        </row>
        <row r="4452">
          <cell r="C4452" t="str">
            <v>肱动脉-头静脉人工血管搭桥术</v>
          </cell>
        </row>
        <row r="4453">
          <cell r="A4453" t="str">
            <v>39.2900x026</v>
          </cell>
        </row>
        <row r="4453">
          <cell r="C4453" t="str">
            <v>腘动脉-胫动脉自体血管搭桥术</v>
          </cell>
        </row>
        <row r="4454">
          <cell r="A4454" t="str">
            <v>39.2900x027</v>
          </cell>
        </row>
        <row r="4454">
          <cell r="C4454" t="str">
            <v>股动脉-胫腓动脉干搭桥术</v>
          </cell>
        </row>
        <row r="4455">
          <cell r="A4455" t="str">
            <v>39.2900x028</v>
          </cell>
        </row>
        <row r="4455">
          <cell r="C4455" t="str">
            <v>股静脉-股静脉人工血管搭桥术</v>
          </cell>
        </row>
        <row r="4456">
          <cell r="A4456" t="str">
            <v>39.2900x030</v>
          </cell>
        </row>
        <row r="4456">
          <cell r="C4456" t="str">
            <v>腋动脉-腘动脉人工血管搭桥术</v>
          </cell>
        </row>
        <row r="4457">
          <cell r="A4457" t="str">
            <v>39.2900x031</v>
          </cell>
        </row>
        <row r="4457">
          <cell r="C4457" t="str">
            <v>股动脉-股动脉人工血管搭桥术</v>
          </cell>
        </row>
        <row r="4458">
          <cell r="A4458" t="str">
            <v>39.2900x032</v>
          </cell>
        </row>
        <row r="4458">
          <cell r="C4458" t="str">
            <v>股动脉-股动脉自体血管搭桥术</v>
          </cell>
        </row>
        <row r="4459">
          <cell r="A4459" t="str">
            <v>39.2900x033</v>
          </cell>
        </row>
        <row r="4459">
          <cell r="C4459" t="str">
            <v>股动脉-腘动脉-腓动脉血管搭桥术</v>
          </cell>
        </row>
        <row r="4460">
          <cell r="A4460" t="str">
            <v>39.2900x034</v>
          </cell>
        </row>
        <row r="4460">
          <cell r="C4460" t="str">
            <v>股动脉-腘动脉-腓动脉自体血管搭桥术</v>
          </cell>
        </row>
        <row r="4461">
          <cell r="A4461" t="str">
            <v>39.2900x035</v>
          </cell>
        </row>
        <row r="4461">
          <cell r="C4461" t="str">
            <v>股动脉-腘动脉-胫后动脉血管搭桥术</v>
          </cell>
        </row>
        <row r="4462">
          <cell r="A4462" t="str">
            <v>39.2900x036</v>
          </cell>
        </row>
        <row r="4462">
          <cell r="C4462" t="str">
            <v>股动脉-腘动脉-胫后动脉自体血管搭桥术</v>
          </cell>
        </row>
        <row r="4463">
          <cell r="A4463" t="str">
            <v>39.2900x037</v>
          </cell>
        </row>
        <row r="4463">
          <cell r="C4463" t="str">
            <v>股动脉-腘动脉-胫前动脉血管搭桥术</v>
          </cell>
        </row>
        <row r="4464">
          <cell r="A4464" t="str">
            <v>39.2900x038</v>
          </cell>
        </row>
        <row r="4464">
          <cell r="C4464" t="str">
            <v>股动脉-腘动脉-胫前动脉自体血管搭桥术</v>
          </cell>
        </row>
        <row r="4465">
          <cell r="A4465" t="str">
            <v>39.2900x039</v>
          </cell>
        </row>
        <row r="4465">
          <cell r="C4465" t="str">
            <v>股动脉-腘动脉人工血管-腓动脉自体血管搭桥术</v>
          </cell>
        </row>
        <row r="4466">
          <cell r="A4466" t="str">
            <v>39.2900x040</v>
          </cell>
        </row>
        <row r="4466">
          <cell r="C4466" t="str">
            <v>股动脉-腘动脉人工血管-胫后动脉自体血管搭桥术</v>
          </cell>
        </row>
        <row r="4467">
          <cell r="A4467" t="str">
            <v>39.2900x041</v>
          </cell>
        </row>
        <row r="4467">
          <cell r="C4467" t="str">
            <v>股动脉-腘动脉人工血管-胫前动脉自体血管搭桥术</v>
          </cell>
        </row>
        <row r="4468">
          <cell r="A4468" t="str">
            <v>39.2900x042</v>
          </cell>
        </row>
        <row r="4468">
          <cell r="C4468" t="str">
            <v>股动脉-胫后动脉自体血管搭桥术</v>
          </cell>
        </row>
        <row r="4469">
          <cell r="A4469" t="str">
            <v>39.2900x043</v>
          </cell>
        </row>
        <row r="4469">
          <cell r="C4469" t="str">
            <v>股动脉-胫前动脉自体血管搭桥术</v>
          </cell>
        </row>
        <row r="4470">
          <cell r="A4470" t="str">
            <v>39.2900x044</v>
          </cell>
        </row>
        <row r="4470">
          <cell r="C4470" t="str">
            <v>股静脉-大隐静脉吻合术</v>
          </cell>
        </row>
        <row r="4471">
          <cell r="A4471" t="str">
            <v>39.2900x045</v>
          </cell>
        </row>
        <row r="4471">
          <cell r="C4471" t="str">
            <v>股静脉-股静脉自体血管搭桥术</v>
          </cell>
        </row>
        <row r="4472">
          <cell r="A4472" t="str">
            <v>39.2900x046</v>
          </cell>
        </row>
        <row r="4472">
          <cell r="C4472" t="str">
            <v>腘动脉-腓动脉自体血管搭桥术</v>
          </cell>
        </row>
        <row r="4473">
          <cell r="A4473" t="str">
            <v>39.2900x047</v>
          </cell>
        </row>
        <row r="4473">
          <cell r="C4473" t="str">
            <v>腘动脉-胫后动脉自体血管搭桥术</v>
          </cell>
        </row>
        <row r="4474">
          <cell r="A4474" t="str">
            <v>39.2900x048</v>
          </cell>
        </row>
        <row r="4474">
          <cell r="C4474" t="str">
            <v>腘动脉-胫前动脉自体血管搭桥术</v>
          </cell>
        </row>
        <row r="4475">
          <cell r="A4475" t="str">
            <v>39.2900x049</v>
          </cell>
        </row>
        <row r="4475">
          <cell r="C4475" t="str">
            <v>腋动脉-双股动脉人工血管搭桥术</v>
          </cell>
        </row>
        <row r="4476">
          <cell r="A4476">
            <v>39.2901</v>
          </cell>
        </row>
        <row r="4476">
          <cell r="C4476" t="str">
            <v>髂静脉-股静脉搭桥术</v>
          </cell>
        </row>
        <row r="4477">
          <cell r="A4477">
            <v>39.2902</v>
          </cell>
        </row>
        <row r="4477">
          <cell r="C4477" t="str">
            <v>股动脉-股动脉搭桥术</v>
          </cell>
        </row>
        <row r="4478">
          <cell r="A4478">
            <v>39.2903</v>
          </cell>
        </row>
        <row r="4478">
          <cell r="C4478" t="str">
            <v>腋动脉-股动脉搭桥术</v>
          </cell>
        </row>
        <row r="4479">
          <cell r="A4479">
            <v>39.2904</v>
          </cell>
        </row>
        <row r="4479">
          <cell r="C4479" t="str">
            <v>肱动脉-肱动脉搭桥术</v>
          </cell>
        </row>
        <row r="4480">
          <cell r="A4480">
            <v>39.2905</v>
          </cell>
        </row>
        <row r="4480">
          <cell r="C4480" t="str">
            <v>肱动脉-头静脉搭桥术</v>
          </cell>
        </row>
        <row r="4481">
          <cell r="A4481">
            <v>39.2906</v>
          </cell>
        </row>
        <row r="4481">
          <cell r="C4481" t="str">
            <v>股动脉-腓动脉搭桥术</v>
          </cell>
        </row>
        <row r="4482">
          <cell r="A4482">
            <v>39.2907</v>
          </cell>
        </row>
        <row r="4482">
          <cell r="C4482" t="str">
            <v>股动脉-腘动脉搭桥术</v>
          </cell>
        </row>
        <row r="4483">
          <cell r="A4483">
            <v>39.2908</v>
          </cell>
        </row>
        <row r="4483">
          <cell r="C4483" t="str">
            <v>股动脉-胫动脉搭桥术</v>
          </cell>
        </row>
        <row r="4484">
          <cell r="A4484">
            <v>39.2909</v>
          </cell>
        </row>
        <row r="4484">
          <cell r="C4484" t="str">
            <v>肱动脉-尺动脉搭桥术</v>
          </cell>
        </row>
        <row r="4485">
          <cell r="A4485">
            <v>39.291</v>
          </cell>
        </row>
        <row r="4485">
          <cell r="C4485" t="str">
            <v>腋动脉-腋动脉搭桥术</v>
          </cell>
        </row>
        <row r="4486">
          <cell r="A4486">
            <v>39.2911</v>
          </cell>
        </row>
        <row r="4486">
          <cell r="C4486" t="str">
            <v>腘动脉-腓动脉搭桥术</v>
          </cell>
        </row>
        <row r="4487">
          <cell r="A4487">
            <v>39.2912</v>
          </cell>
        </row>
        <row r="4487">
          <cell r="C4487" t="str">
            <v>腘动脉-胫动脉搭桥术</v>
          </cell>
        </row>
        <row r="4488">
          <cell r="A4488">
            <v>39.2913</v>
          </cell>
        </row>
        <row r="4488">
          <cell r="C4488" t="str">
            <v>腋动脉-腘动脉搭桥术</v>
          </cell>
        </row>
        <row r="4489">
          <cell r="A4489">
            <v>39.2914</v>
          </cell>
        </row>
        <row r="4489">
          <cell r="C4489" t="str">
            <v>腘动脉-足背动脉搭桥术</v>
          </cell>
        </row>
        <row r="4490">
          <cell r="A4490">
            <v>39.2915</v>
          </cell>
        </row>
        <row r="4490">
          <cell r="C4490" t="str">
            <v>腋动脉-肱动脉搭桥术</v>
          </cell>
        </row>
        <row r="4491">
          <cell r="A4491">
            <v>39.2916</v>
          </cell>
        </row>
        <row r="4491">
          <cell r="C4491" t="str">
            <v>腘动脉-腘动脉搭桥术</v>
          </cell>
        </row>
        <row r="4492">
          <cell r="A4492">
            <v>39.31</v>
          </cell>
        </row>
        <row r="4492">
          <cell r="C4492" t="str">
            <v>动脉缝合术</v>
          </cell>
        </row>
        <row r="4493">
          <cell r="A4493" t="str">
            <v>39.3100x002</v>
          </cell>
        </row>
        <row r="4493">
          <cell r="C4493" t="str">
            <v>肱动脉修补术</v>
          </cell>
        </row>
        <row r="4494">
          <cell r="A4494" t="str">
            <v>39.3100x004</v>
          </cell>
        </row>
        <row r="4494">
          <cell r="C4494" t="str">
            <v>股动脉修补术</v>
          </cell>
        </row>
        <row r="4495">
          <cell r="A4495" t="str">
            <v>39.3100x005</v>
          </cell>
        </row>
        <row r="4495">
          <cell r="C4495" t="str">
            <v>颈总动脉修补术</v>
          </cell>
        </row>
        <row r="4496">
          <cell r="A4496" t="str">
            <v>39.3100x006</v>
          </cell>
        </row>
        <row r="4496">
          <cell r="C4496" t="str">
            <v>肋间动脉修补术</v>
          </cell>
        </row>
        <row r="4497">
          <cell r="A4497" t="str">
            <v>39.3100x007</v>
          </cell>
        </row>
        <row r="4497">
          <cell r="C4497" t="str">
            <v>桡动脉修补术</v>
          </cell>
        </row>
        <row r="4498">
          <cell r="A4498" t="str">
            <v>39.3100x009</v>
          </cell>
        </row>
        <row r="4498">
          <cell r="C4498" t="str">
            <v>足背动脉修补术</v>
          </cell>
        </row>
        <row r="4499">
          <cell r="A4499" t="str">
            <v>39.3100x010</v>
          </cell>
        </row>
        <row r="4499">
          <cell r="C4499" t="str">
            <v>尺动脉吻合术</v>
          </cell>
        </row>
        <row r="4500">
          <cell r="A4500">
            <v>39.3101</v>
          </cell>
        </row>
        <row r="4500">
          <cell r="C4500" t="str">
            <v>胫动脉缝合术</v>
          </cell>
        </row>
        <row r="4501">
          <cell r="A4501">
            <v>39.3102</v>
          </cell>
        </row>
        <row r="4501">
          <cell r="C4501" t="str">
            <v>股动脉缝合术</v>
          </cell>
        </row>
        <row r="4502">
          <cell r="A4502">
            <v>39.3103</v>
          </cell>
        </row>
        <row r="4502">
          <cell r="C4502" t="str">
            <v>腋动脉缝合术</v>
          </cell>
        </row>
        <row r="4503">
          <cell r="A4503">
            <v>39.3104</v>
          </cell>
        </row>
        <row r="4503">
          <cell r="C4503" t="str">
            <v>肋间动脉缝合术</v>
          </cell>
        </row>
        <row r="4504">
          <cell r="A4504">
            <v>39.3105</v>
          </cell>
        </row>
        <row r="4504">
          <cell r="C4504" t="str">
            <v>足背动脉缝合术</v>
          </cell>
        </row>
        <row r="4505">
          <cell r="A4505">
            <v>39.3106</v>
          </cell>
        </row>
        <row r="4505">
          <cell r="C4505" t="str">
            <v>髂动脉缝合术</v>
          </cell>
        </row>
        <row r="4506">
          <cell r="A4506">
            <v>39.3107</v>
          </cell>
        </row>
        <row r="4506">
          <cell r="C4506" t="str">
            <v>肺动脉缝合术</v>
          </cell>
        </row>
        <row r="4507">
          <cell r="A4507">
            <v>39.3108</v>
          </cell>
        </row>
        <row r="4507">
          <cell r="C4507" t="str">
            <v>肾动脉缝合术</v>
          </cell>
        </row>
        <row r="4508">
          <cell r="A4508">
            <v>39.3109</v>
          </cell>
        </row>
        <row r="4508">
          <cell r="C4508" t="str">
            <v>颈动脉缝合术</v>
          </cell>
        </row>
        <row r="4509">
          <cell r="A4509">
            <v>39.311</v>
          </cell>
        </row>
        <row r="4509">
          <cell r="C4509" t="str">
            <v>十二指肠动脉缝合术</v>
          </cell>
        </row>
        <row r="4510">
          <cell r="A4510">
            <v>39.3111</v>
          </cell>
        </row>
        <row r="4510">
          <cell r="C4510" t="str">
            <v>腘动脉缝合术</v>
          </cell>
        </row>
        <row r="4511">
          <cell r="A4511">
            <v>39.3112</v>
          </cell>
        </row>
        <row r="4511">
          <cell r="C4511" t="str">
            <v>肱动脉缝合术</v>
          </cell>
        </row>
        <row r="4512">
          <cell r="A4512">
            <v>39.3113</v>
          </cell>
        </row>
        <row r="4512">
          <cell r="C4512" t="str">
            <v>桡动脉缝合术</v>
          </cell>
        </row>
        <row r="4513">
          <cell r="A4513">
            <v>39.32</v>
          </cell>
        </row>
        <row r="4513">
          <cell r="C4513" t="str">
            <v>静脉缝合术</v>
          </cell>
        </row>
        <row r="4514">
          <cell r="A4514" t="str">
            <v>39.3200x004</v>
          </cell>
        </row>
        <row r="4514">
          <cell r="C4514" t="str">
            <v>门静脉缝合术</v>
          </cell>
        </row>
        <row r="4515">
          <cell r="A4515" t="str">
            <v>39.3200x006</v>
          </cell>
        </row>
        <row r="4515">
          <cell r="C4515" t="str">
            <v>头静脉缝合术</v>
          </cell>
        </row>
        <row r="4516">
          <cell r="A4516">
            <v>39.3201</v>
          </cell>
        </row>
        <row r="4516">
          <cell r="C4516" t="str">
            <v>肠系膜静脉缝合术</v>
          </cell>
        </row>
        <row r="4517">
          <cell r="A4517">
            <v>39.3202</v>
          </cell>
        </row>
        <row r="4517">
          <cell r="C4517" t="str">
            <v>肱静脉缝合术</v>
          </cell>
        </row>
        <row r="4518">
          <cell r="A4518">
            <v>39.3203</v>
          </cell>
        </row>
        <row r="4518">
          <cell r="C4518" t="str">
            <v>下腔静脉缝合术</v>
          </cell>
        </row>
        <row r="4519">
          <cell r="A4519">
            <v>39.3204</v>
          </cell>
        </row>
        <row r="4519">
          <cell r="C4519" t="str">
            <v>颈静脉缝合术</v>
          </cell>
        </row>
        <row r="4520">
          <cell r="A4520">
            <v>39.3205</v>
          </cell>
        </row>
        <row r="4520">
          <cell r="C4520" t="str">
            <v>上腔静脉缝合术</v>
          </cell>
        </row>
        <row r="4521">
          <cell r="A4521">
            <v>39.3206</v>
          </cell>
        </row>
        <row r="4521">
          <cell r="C4521" t="str">
            <v>股静脉缝合术</v>
          </cell>
        </row>
        <row r="4522">
          <cell r="A4522">
            <v>39.3207</v>
          </cell>
        </row>
        <row r="4522">
          <cell r="C4522" t="str">
            <v>肝静脉缝合术</v>
          </cell>
        </row>
        <row r="4523">
          <cell r="A4523">
            <v>39.41</v>
          </cell>
        </row>
        <row r="4523">
          <cell r="C4523" t="str">
            <v>血管手术后的出血控制</v>
          </cell>
        </row>
        <row r="4524">
          <cell r="A4524" t="str">
            <v>39.4100x001</v>
          </cell>
        </row>
        <row r="4524">
          <cell r="C4524" t="str">
            <v>血管术后出血止血术</v>
          </cell>
        </row>
        <row r="4525">
          <cell r="A4525" t="str">
            <v>39.4100x002</v>
          </cell>
        </row>
        <row r="4525">
          <cell r="C4525" t="str">
            <v>股动脉穿刺部位封堵术</v>
          </cell>
        </row>
        <row r="4526">
          <cell r="A4526">
            <v>39.42</v>
          </cell>
        </row>
        <row r="4526">
          <cell r="C4526" t="str">
            <v>动静脉分流术的修复术，为肾透析</v>
          </cell>
        </row>
        <row r="4527">
          <cell r="A4527" t="str">
            <v>39.4200x001</v>
          </cell>
        </row>
        <row r="4527">
          <cell r="C4527" t="str">
            <v>为肾透析的动静脉瘘修补术</v>
          </cell>
        </row>
        <row r="4528">
          <cell r="A4528" t="str">
            <v>39.4200x002</v>
          </cell>
        </row>
        <row r="4528">
          <cell r="C4528" t="str">
            <v>为肾透析的人工血管动静脉瘘修补术</v>
          </cell>
        </row>
        <row r="4529">
          <cell r="A4529" t="str">
            <v>39.4200x003</v>
          </cell>
        </row>
        <row r="4529">
          <cell r="C4529" t="str">
            <v>为肾透析的移植血管动静脉瘘修补术</v>
          </cell>
        </row>
        <row r="4530">
          <cell r="A4530" t="str">
            <v>39.4200x004</v>
          </cell>
        </row>
        <row r="4530">
          <cell r="C4530" t="str">
            <v>为肾透析的自体血管动静脉瘘修补术</v>
          </cell>
        </row>
        <row r="4531">
          <cell r="A4531">
            <v>39.43</v>
          </cell>
        </row>
        <row r="4531">
          <cell r="C4531" t="str">
            <v>去除动静脉分流，为肾透析</v>
          </cell>
        </row>
        <row r="4532">
          <cell r="A4532" t="str">
            <v>39.4300x001</v>
          </cell>
        </row>
        <row r="4532">
          <cell r="C4532" t="str">
            <v>去除用于肾透析的动静脉搭桥术</v>
          </cell>
        </row>
        <row r="4533">
          <cell r="A4533">
            <v>39.4301</v>
          </cell>
        </row>
        <row r="4533">
          <cell r="C4533" t="str">
            <v>前臂动静脉瘘管拔除术</v>
          </cell>
        </row>
        <row r="4534">
          <cell r="A4534">
            <v>39.49</v>
          </cell>
        </row>
        <row r="4534">
          <cell r="C4534" t="str">
            <v>血管操作的其他修复术</v>
          </cell>
        </row>
        <row r="4535">
          <cell r="A4535" t="str">
            <v>39.4900x001</v>
          </cell>
        </row>
        <row r="4535">
          <cell r="C4535" t="str">
            <v>人工血管取出术</v>
          </cell>
        </row>
        <row r="4536">
          <cell r="A4536" t="str">
            <v>39.4900x004</v>
          </cell>
        </row>
        <row r="4536">
          <cell r="C4536" t="str">
            <v>动静脉造瘘术后人工血管血栓切除术</v>
          </cell>
        </row>
        <row r="4537">
          <cell r="A4537" t="str">
            <v>39.4900x005</v>
          </cell>
        </row>
        <row r="4537">
          <cell r="C4537" t="str">
            <v>下肢人工血管血栓切除术</v>
          </cell>
        </row>
        <row r="4538">
          <cell r="A4538" t="str">
            <v>39.4900x006</v>
          </cell>
        </row>
        <row r="4538">
          <cell r="C4538" t="str">
            <v>上肢人工血管血栓切除术</v>
          </cell>
        </row>
        <row r="4539">
          <cell r="A4539" t="str">
            <v>39.4900x008</v>
          </cell>
        </row>
        <row r="4539">
          <cell r="C4539" t="str">
            <v>肝动脉导管去除</v>
          </cell>
        </row>
        <row r="4540">
          <cell r="A4540" t="str">
            <v>39.4900x010</v>
          </cell>
        </row>
        <row r="4540">
          <cell r="C4540" t="str">
            <v>肺动脉环缩去除</v>
          </cell>
        </row>
        <row r="4541">
          <cell r="A4541" t="str">
            <v>39.4900x011</v>
          </cell>
        </row>
        <row r="4541">
          <cell r="C4541" t="str">
            <v>封堵器取出术</v>
          </cell>
        </row>
        <row r="4542">
          <cell r="A4542" t="str">
            <v>39.4900x012</v>
          </cell>
        </row>
        <row r="4542">
          <cell r="C4542" t="str">
            <v>经皮导管抓捕术</v>
          </cell>
        </row>
        <row r="4543">
          <cell r="A4543">
            <v>39.4901</v>
          </cell>
        </row>
        <row r="4543">
          <cell r="C4543" t="str">
            <v>上腔静脉滤器取出术</v>
          </cell>
        </row>
        <row r="4544">
          <cell r="A4544">
            <v>39.4902</v>
          </cell>
        </row>
        <row r="4544">
          <cell r="C4544" t="str">
            <v>下腔静脉滤器取出术</v>
          </cell>
        </row>
        <row r="4545">
          <cell r="A4545">
            <v>39.4903</v>
          </cell>
        </row>
        <row r="4545">
          <cell r="C4545" t="str">
            <v>体-肺分流再校正术</v>
          </cell>
        </row>
        <row r="4546">
          <cell r="A4546">
            <v>39.4904</v>
          </cell>
        </row>
        <row r="4546">
          <cell r="C4546" t="str">
            <v>体-肺分流去除术</v>
          </cell>
        </row>
        <row r="4547">
          <cell r="A4547">
            <v>39.5</v>
          </cell>
        </row>
        <row r="4547">
          <cell r="C4547" t="str">
            <v>其他非冠状血管成形术</v>
          </cell>
        </row>
        <row r="4548">
          <cell r="A4548" t="str">
            <v>39.5000x011</v>
          </cell>
        </row>
        <row r="4548">
          <cell r="C4548" t="str">
            <v>下腔静脉球囊扩张成形术</v>
          </cell>
        </row>
        <row r="4549">
          <cell r="A4549" t="str">
            <v>39.5000x013</v>
          </cell>
        </row>
        <row r="4549">
          <cell r="C4549" t="str">
            <v>锁骨下静脉球囊扩张成形术</v>
          </cell>
        </row>
        <row r="4550">
          <cell r="A4550" t="str">
            <v>39.5000x014</v>
          </cell>
        </row>
        <row r="4550">
          <cell r="C4550" t="str">
            <v>主动脉球囊扩张成形术</v>
          </cell>
        </row>
        <row r="4551">
          <cell r="A4551" t="str">
            <v>39.5000x015</v>
          </cell>
        </row>
        <row r="4551">
          <cell r="C4551" t="str">
            <v>肺动脉球囊扩张成形术</v>
          </cell>
        </row>
        <row r="4552">
          <cell r="A4552" t="str">
            <v>39.5000x019</v>
          </cell>
        </row>
        <row r="4552">
          <cell r="C4552" t="str">
            <v>头臂静脉球囊扩张成形术</v>
          </cell>
        </row>
        <row r="4553">
          <cell r="A4553" t="str">
            <v>39.5000x021</v>
          </cell>
        </row>
        <row r="4553">
          <cell r="C4553" t="str">
            <v>上腔静脉球囊扩张成形术</v>
          </cell>
        </row>
        <row r="4554">
          <cell r="A4554" t="str">
            <v>39.5000x024</v>
          </cell>
        </row>
        <row r="4554">
          <cell r="C4554" t="str">
            <v>肝动脉球囊扩张成形术</v>
          </cell>
        </row>
        <row r="4555">
          <cell r="A4555" t="str">
            <v>39.5000x025</v>
          </cell>
        </row>
        <row r="4555">
          <cell r="C4555" t="str">
            <v>上肢静脉球囊扩张成形术</v>
          </cell>
        </row>
        <row r="4556">
          <cell r="A4556" t="str">
            <v>39.5000x026</v>
          </cell>
        </row>
        <row r="4556">
          <cell r="C4556" t="str">
            <v>下肢静脉球囊扩张成形术</v>
          </cell>
        </row>
        <row r="4557">
          <cell r="A4557" t="str">
            <v>39.5000x027</v>
          </cell>
        </row>
        <row r="4557">
          <cell r="C4557" t="str">
            <v>肺动脉分支球囊扩张成形术</v>
          </cell>
        </row>
        <row r="4558">
          <cell r="A4558" t="str">
            <v>39.5000x029</v>
          </cell>
        </row>
        <row r="4558">
          <cell r="C4558" t="str">
            <v>髂总动脉球囊扩张成形术</v>
          </cell>
        </row>
        <row r="4559">
          <cell r="A4559" t="str">
            <v>39.5000x030</v>
          </cell>
        </row>
        <row r="4559">
          <cell r="C4559" t="str">
            <v>髂外动脉球囊扩张成形术</v>
          </cell>
        </row>
        <row r="4560">
          <cell r="A4560" t="str">
            <v>39.5000x031</v>
          </cell>
        </row>
        <row r="4560">
          <cell r="C4560" t="str">
            <v>下肢动脉球囊扩张成形术</v>
          </cell>
        </row>
        <row r="4561">
          <cell r="A4561">
            <v>39.5001</v>
          </cell>
        </row>
        <row r="4561">
          <cell r="C4561" t="str">
            <v>锁骨下动脉球囊血管成形术</v>
          </cell>
        </row>
        <row r="4562">
          <cell r="A4562">
            <v>39.5002</v>
          </cell>
        </row>
        <row r="4562">
          <cell r="C4562" t="str">
            <v>肾动脉球囊血管成形术</v>
          </cell>
        </row>
        <row r="4563">
          <cell r="A4563">
            <v>39.5003</v>
          </cell>
        </row>
        <row r="4563">
          <cell r="C4563" t="str">
            <v>升主动脉球囊血管成形术</v>
          </cell>
        </row>
        <row r="4564">
          <cell r="A4564">
            <v>39.5004</v>
          </cell>
        </row>
        <row r="4564">
          <cell r="C4564" t="str">
            <v>股动脉球囊血管成形术</v>
          </cell>
        </row>
        <row r="4565">
          <cell r="A4565">
            <v>39.5005</v>
          </cell>
        </row>
        <row r="4565">
          <cell r="C4565" t="str">
            <v>髂动脉球囊血管成形术</v>
          </cell>
        </row>
        <row r="4566">
          <cell r="A4566">
            <v>39.5006</v>
          </cell>
        </row>
        <row r="4566">
          <cell r="C4566" t="str">
            <v>肝静脉球囊血管成形术</v>
          </cell>
        </row>
        <row r="4567">
          <cell r="A4567">
            <v>39.5007</v>
          </cell>
        </row>
        <row r="4567">
          <cell r="C4567" t="str">
            <v>髂静脉球囊血管成形术</v>
          </cell>
        </row>
        <row r="4568">
          <cell r="A4568">
            <v>39.5008</v>
          </cell>
        </row>
        <row r="4568">
          <cell r="C4568" t="str">
            <v>无名动脉球囊血管成形术</v>
          </cell>
        </row>
        <row r="4569">
          <cell r="A4569">
            <v>39.5009</v>
          </cell>
        </row>
        <row r="4569">
          <cell r="C4569" t="str">
            <v>腘动脉球囊血管成形术</v>
          </cell>
        </row>
        <row r="4570">
          <cell r="A4570">
            <v>39.501</v>
          </cell>
        </row>
        <row r="4570">
          <cell r="C4570" t="str">
            <v>腹主动脉球囊血管成形术</v>
          </cell>
        </row>
        <row r="4571">
          <cell r="A4571">
            <v>39.5011</v>
          </cell>
        </row>
        <row r="4571">
          <cell r="C4571" t="str">
            <v>胫动脉球囊血管成形术</v>
          </cell>
        </row>
        <row r="4572">
          <cell r="A4572">
            <v>39.5012</v>
          </cell>
        </row>
        <row r="4572">
          <cell r="C4572" t="str">
            <v>腔静脉球囊血管成形术</v>
          </cell>
        </row>
        <row r="4573">
          <cell r="A4573">
            <v>39.5013</v>
          </cell>
        </row>
        <row r="4573">
          <cell r="C4573" t="str">
            <v>桡动脉球囊血管成形术</v>
          </cell>
        </row>
        <row r="4574">
          <cell r="A4574">
            <v>39.5014</v>
          </cell>
        </row>
        <row r="4574">
          <cell r="C4574" t="str">
            <v>腋动脉球囊血管成形术</v>
          </cell>
        </row>
        <row r="4575">
          <cell r="A4575">
            <v>39.5015</v>
          </cell>
        </row>
        <row r="4575">
          <cell r="C4575" t="str">
            <v>腓动脉球囊血管成形术</v>
          </cell>
        </row>
        <row r="4576">
          <cell r="A4576">
            <v>39.5016</v>
          </cell>
        </row>
        <row r="4576">
          <cell r="C4576" t="str">
            <v>肱动脉球囊血管成形术</v>
          </cell>
        </row>
        <row r="4577">
          <cell r="A4577">
            <v>39.5017</v>
          </cell>
        </row>
        <row r="4577">
          <cell r="C4577" t="str">
            <v>门静脉球囊扩张成形术</v>
          </cell>
        </row>
        <row r="4578">
          <cell r="A4578">
            <v>39.51</v>
          </cell>
        </row>
        <row r="4578">
          <cell r="C4578" t="str">
            <v>钳夹动脉瘤</v>
          </cell>
        </row>
        <row r="4579">
          <cell r="A4579" t="str">
            <v>39.5100x004</v>
          </cell>
        </row>
        <row r="4579">
          <cell r="C4579" t="str">
            <v>内窥镜下脑动脉瘤夹闭术</v>
          </cell>
        </row>
        <row r="4580">
          <cell r="A4580" t="str">
            <v>39.5100x007</v>
          </cell>
        </row>
        <row r="4580">
          <cell r="C4580" t="str">
            <v>脑动脉瘤夹闭术</v>
          </cell>
        </row>
        <row r="4581">
          <cell r="A4581">
            <v>39.5101</v>
          </cell>
        </row>
        <row r="4581">
          <cell r="C4581" t="str">
            <v>颈动脉瘤夹闭术</v>
          </cell>
        </row>
        <row r="4582">
          <cell r="A4582">
            <v>39.5102</v>
          </cell>
        </row>
        <row r="4582">
          <cell r="C4582" t="str">
            <v>大脑前动脉瘤夹闭术</v>
          </cell>
        </row>
        <row r="4583">
          <cell r="A4583">
            <v>39.5103</v>
          </cell>
        </row>
        <row r="4583">
          <cell r="C4583" t="str">
            <v>大脑中动脉瘤夹闭术</v>
          </cell>
        </row>
        <row r="4584">
          <cell r="A4584">
            <v>39.5104</v>
          </cell>
        </row>
        <row r="4584">
          <cell r="C4584" t="str">
            <v>后交通动脉瘤夹闭术</v>
          </cell>
        </row>
        <row r="4585">
          <cell r="A4585">
            <v>39.5105</v>
          </cell>
        </row>
        <row r="4585">
          <cell r="C4585" t="str">
            <v>基底动脉瘤夹闭术</v>
          </cell>
        </row>
        <row r="4586">
          <cell r="A4586">
            <v>39.5106</v>
          </cell>
        </row>
        <row r="4586">
          <cell r="C4586" t="str">
            <v>椎动脉瘤夹闭术</v>
          </cell>
        </row>
        <row r="4587">
          <cell r="A4587">
            <v>39.5107</v>
          </cell>
        </row>
        <row r="4587">
          <cell r="C4587" t="str">
            <v>前交通动脉瘤夹闭术</v>
          </cell>
        </row>
        <row r="4588">
          <cell r="A4588">
            <v>39.5108</v>
          </cell>
        </row>
        <row r="4588">
          <cell r="C4588" t="str">
            <v>小脑上动脉瘤夹闭术</v>
          </cell>
        </row>
        <row r="4589">
          <cell r="A4589">
            <v>39.52</v>
          </cell>
        </row>
        <row r="4589">
          <cell r="C4589" t="str">
            <v>动脉瘤其他修补术</v>
          </cell>
        </row>
        <row r="4590">
          <cell r="A4590" t="str">
            <v>39.5200x002</v>
          </cell>
        </row>
        <row r="4590">
          <cell r="C4590" t="str">
            <v>动脉瘤破裂修补术</v>
          </cell>
        </row>
        <row r="4591">
          <cell r="A4591" t="str">
            <v>39.5200x003</v>
          </cell>
        </row>
        <row r="4591">
          <cell r="C4591" t="str">
            <v>动脉瘤孤立术</v>
          </cell>
        </row>
        <row r="4592">
          <cell r="A4592" t="str">
            <v>39.5200x005</v>
          </cell>
        </row>
        <row r="4592">
          <cell r="C4592" t="str">
            <v>肺动脉瘤包裹术</v>
          </cell>
        </row>
        <row r="4593">
          <cell r="A4593" t="str">
            <v>39.5200x006</v>
          </cell>
        </row>
        <row r="4593">
          <cell r="C4593" t="str">
            <v>主动脉瘤包裹术(非体外)</v>
          </cell>
        </row>
        <row r="4594">
          <cell r="A4594">
            <v>39.5201</v>
          </cell>
        </row>
        <row r="4594">
          <cell r="C4594" t="str">
            <v>动脉瘤包裹术</v>
          </cell>
        </row>
        <row r="4595">
          <cell r="A4595">
            <v>39.5202</v>
          </cell>
        </row>
        <row r="4595">
          <cell r="C4595" t="str">
            <v>动脉瘤缝扎术</v>
          </cell>
        </row>
        <row r="4596">
          <cell r="A4596">
            <v>39.5203</v>
          </cell>
        </row>
        <row r="4596">
          <cell r="C4596" t="str">
            <v>动脉瘤折叠术</v>
          </cell>
        </row>
        <row r="4597">
          <cell r="A4597">
            <v>39.53</v>
          </cell>
        </row>
        <row r="4597">
          <cell r="C4597" t="str">
            <v>动静脉瘘修补术</v>
          </cell>
        </row>
        <row r="4598">
          <cell r="A4598" t="str">
            <v>39.5300x005</v>
          </cell>
        </row>
        <row r="4598">
          <cell r="C4598" t="str">
            <v>颈动静脉瘘栓塞术</v>
          </cell>
        </row>
        <row r="4599">
          <cell r="A4599" t="str">
            <v>39.5300x007</v>
          </cell>
        </row>
        <row r="4599">
          <cell r="C4599" t="str">
            <v>上肢动静脉瘘栓塞术</v>
          </cell>
        </row>
        <row r="4600">
          <cell r="A4600" t="str">
            <v>39.5300x008</v>
          </cell>
        </row>
        <row r="4600">
          <cell r="C4600" t="str">
            <v>肺动静脉瘘栓塞术</v>
          </cell>
        </row>
        <row r="4601">
          <cell r="A4601" t="str">
            <v>39.5300x009</v>
          </cell>
        </row>
        <row r="4601">
          <cell r="C4601" t="str">
            <v>下肢动静脉瘘栓塞术</v>
          </cell>
        </row>
        <row r="4602">
          <cell r="A4602" t="str">
            <v>39.5300x010</v>
          </cell>
        </row>
        <row r="4602">
          <cell r="C4602" t="str">
            <v>下肢动静脉瘘电凝术</v>
          </cell>
        </row>
        <row r="4603">
          <cell r="A4603" t="str">
            <v>39.5300x011</v>
          </cell>
        </row>
        <row r="4603">
          <cell r="C4603" t="str">
            <v>动静脉瘘切除术</v>
          </cell>
        </row>
        <row r="4604">
          <cell r="A4604" t="str">
            <v>39.5300x013</v>
          </cell>
        </row>
        <row r="4604">
          <cell r="C4604" t="str">
            <v>颈动静脉瘘修补术</v>
          </cell>
        </row>
        <row r="4605">
          <cell r="A4605" t="str">
            <v>39.5300x014</v>
          </cell>
        </row>
        <row r="4605">
          <cell r="C4605" t="str">
            <v>躯干动静脉瘘栓塞术</v>
          </cell>
        </row>
        <row r="4606">
          <cell r="A4606" t="str">
            <v>39.5300x015</v>
          </cell>
        </row>
        <row r="4606">
          <cell r="C4606" t="str">
            <v>人工动静脉瘘切除术</v>
          </cell>
        </row>
        <row r="4607">
          <cell r="A4607" t="str">
            <v>39.5300x016</v>
          </cell>
        </row>
        <row r="4607">
          <cell r="C4607" t="str">
            <v>人工动静脉瘘修补术</v>
          </cell>
        </row>
        <row r="4608">
          <cell r="A4608" t="str">
            <v>39.5300x017</v>
          </cell>
        </row>
        <row r="4608">
          <cell r="C4608" t="str">
            <v>上肢动静脉瘘结扎术</v>
          </cell>
        </row>
        <row r="4609">
          <cell r="A4609" t="str">
            <v>39.5300x018</v>
          </cell>
        </row>
        <row r="4609">
          <cell r="C4609" t="str">
            <v>下肢动静脉瘘结扎术</v>
          </cell>
        </row>
        <row r="4610">
          <cell r="A4610">
            <v>39.5301</v>
          </cell>
        </row>
        <row r="4610">
          <cell r="C4610" t="str">
            <v>动静脉瘘栓塞术</v>
          </cell>
        </row>
        <row r="4611">
          <cell r="A4611">
            <v>39.5302</v>
          </cell>
        </row>
        <row r="4611">
          <cell r="C4611" t="str">
            <v>动静脉瘘切断术</v>
          </cell>
        </row>
        <row r="4612">
          <cell r="A4612">
            <v>39.5303</v>
          </cell>
        </row>
        <row r="4612">
          <cell r="C4612" t="str">
            <v>动静脉瘘结扎术</v>
          </cell>
        </row>
        <row r="4613">
          <cell r="A4613">
            <v>39.5304</v>
          </cell>
        </row>
        <row r="4613">
          <cell r="C4613" t="str">
            <v>动静脉瘘夹闭术</v>
          </cell>
        </row>
        <row r="4614">
          <cell r="A4614">
            <v>39.54</v>
          </cell>
        </row>
        <row r="4614">
          <cell r="C4614" t="str">
            <v>再进入手术(主动脉)</v>
          </cell>
        </row>
        <row r="4615">
          <cell r="A4615" t="str">
            <v>39.5400x001</v>
          </cell>
        </row>
        <row r="4615">
          <cell r="C4615" t="str">
            <v>胸主动脉夹层动脉瘤开窗术</v>
          </cell>
        </row>
        <row r="4616">
          <cell r="A4616">
            <v>39.55</v>
          </cell>
        </row>
        <row r="4616">
          <cell r="C4616" t="str">
            <v>迷走肾血管的再植入</v>
          </cell>
        </row>
        <row r="4617">
          <cell r="A4617">
            <v>39.56</v>
          </cell>
        </row>
        <row r="4617">
          <cell r="C4617" t="str">
            <v>用组织补片移植物的血管修补术</v>
          </cell>
        </row>
        <row r="4618">
          <cell r="A4618">
            <v>39.5601</v>
          </cell>
        </row>
        <row r="4618">
          <cell r="C4618" t="str">
            <v>动脉组织补片修补术</v>
          </cell>
        </row>
        <row r="4619">
          <cell r="A4619">
            <v>39.5602</v>
          </cell>
        </row>
        <row r="4619">
          <cell r="C4619" t="str">
            <v>静脉组织补片修补术</v>
          </cell>
        </row>
        <row r="4620">
          <cell r="A4620">
            <v>39.57</v>
          </cell>
        </row>
        <row r="4620">
          <cell r="C4620" t="str">
            <v>用合成补片移植物的血管修补术</v>
          </cell>
        </row>
        <row r="4621">
          <cell r="A4621" t="str">
            <v>39.5700x003</v>
          </cell>
        </row>
        <row r="4621">
          <cell r="C4621" t="str">
            <v>主动脉补片修补术</v>
          </cell>
        </row>
        <row r="4622">
          <cell r="A4622">
            <v>39.5701</v>
          </cell>
        </row>
        <row r="4622">
          <cell r="C4622" t="str">
            <v>静脉合成补片修补术</v>
          </cell>
        </row>
        <row r="4623">
          <cell r="A4623">
            <v>39.5702</v>
          </cell>
        </row>
        <row r="4623">
          <cell r="C4623" t="str">
            <v>动脉合成补片修补术</v>
          </cell>
        </row>
        <row r="4624">
          <cell r="A4624">
            <v>39.58</v>
          </cell>
        </row>
        <row r="4624">
          <cell r="C4624" t="str">
            <v>用其他类型补片移植物的血管修补术</v>
          </cell>
        </row>
        <row r="4625">
          <cell r="A4625">
            <v>39.59</v>
          </cell>
        </row>
        <row r="4625">
          <cell r="C4625" t="str">
            <v>血管其他修补术</v>
          </cell>
        </row>
        <row r="4626">
          <cell r="A4626" t="str">
            <v>39.5900x001</v>
          </cell>
        </row>
        <row r="4626">
          <cell r="C4626" t="str">
            <v>动脉修补术</v>
          </cell>
        </row>
        <row r="4627">
          <cell r="A4627" t="str">
            <v>39.5900x002</v>
          </cell>
        </row>
        <row r="4627">
          <cell r="C4627" t="str">
            <v>肺动脉修补术</v>
          </cell>
        </row>
        <row r="4628">
          <cell r="A4628" t="str">
            <v>39.5900x003</v>
          </cell>
        </row>
        <row r="4628">
          <cell r="C4628" t="str">
            <v>肝静脉成形术</v>
          </cell>
        </row>
        <row r="4629">
          <cell r="A4629" t="str">
            <v>39.5900x004</v>
          </cell>
        </row>
        <row r="4629">
          <cell r="C4629" t="str">
            <v>股动脉成形术</v>
          </cell>
        </row>
        <row r="4630">
          <cell r="A4630" t="str">
            <v>39.5900x005</v>
          </cell>
        </row>
        <row r="4630">
          <cell r="C4630" t="str">
            <v>腘静脉修补术</v>
          </cell>
        </row>
        <row r="4631">
          <cell r="A4631" t="str">
            <v>39.5900x006</v>
          </cell>
        </row>
        <row r="4631">
          <cell r="C4631" t="str">
            <v>颈内动脉成形术</v>
          </cell>
        </row>
        <row r="4632">
          <cell r="A4632" t="str">
            <v>39.5900x007</v>
          </cell>
        </row>
        <row r="4632">
          <cell r="C4632" t="str">
            <v>静脉修补术</v>
          </cell>
        </row>
        <row r="4633">
          <cell r="A4633" t="str">
            <v>39.5900x008</v>
          </cell>
        </row>
        <row r="4633">
          <cell r="C4633" t="str">
            <v>髂动脉成形术</v>
          </cell>
        </row>
        <row r="4634">
          <cell r="A4634" t="str">
            <v>39.5900x009</v>
          </cell>
        </row>
        <row r="4634">
          <cell r="C4634" t="str">
            <v>上腔静脉成形术</v>
          </cell>
        </row>
        <row r="4635">
          <cell r="A4635" t="str">
            <v>39.5900x010</v>
          </cell>
        </row>
        <row r="4635">
          <cell r="C4635" t="str">
            <v>肾动脉成形术</v>
          </cell>
        </row>
        <row r="4636">
          <cell r="A4636" t="str">
            <v>39.5900x011</v>
          </cell>
        </row>
        <row r="4636">
          <cell r="C4636" t="str">
            <v>无名动脉成形术</v>
          </cell>
        </row>
        <row r="4637">
          <cell r="A4637" t="str">
            <v>39.5900x012</v>
          </cell>
        </row>
        <row r="4637">
          <cell r="C4637" t="str">
            <v>主动脉-肺动脉开窗术</v>
          </cell>
        </row>
        <row r="4638">
          <cell r="A4638" t="str">
            <v>39.5900x013</v>
          </cell>
        </row>
        <row r="4638">
          <cell r="C4638" t="str">
            <v>颞浅动脉贴敷术</v>
          </cell>
        </row>
        <row r="4639">
          <cell r="A4639" t="str">
            <v>39.5900x014</v>
          </cell>
        </row>
        <row r="4639">
          <cell r="C4639" t="str">
            <v>静脉瓣膜包裹术</v>
          </cell>
        </row>
        <row r="4640">
          <cell r="A4640" t="str">
            <v>39.5900x015</v>
          </cell>
        </row>
        <row r="4640">
          <cell r="C4640" t="str">
            <v>肺静脉成形术</v>
          </cell>
        </row>
        <row r="4641">
          <cell r="A4641" t="str">
            <v>39.5900x016</v>
          </cell>
        </row>
        <row r="4641">
          <cell r="C4641" t="str">
            <v>升主动脉成形术</v>
          </cell>
        </row>
        <row r="4642">
          <cell r="A4642" t="str">
            <v>39.5900x018</v>
          </cell>
        </row>
        <row r="4642">
          <cell r="C4642" t="str">
            <v>主动脉成形术</v>
          </cell>
        </row>
        <row r="4643">
          <cell r="A4643" t="str">
            <v>39.5900x019</v>
          </cell>
        </row>
        <row r="4643">
          <cell r="C4643" t="str">
            <v>股静脉环缩术</v>
          </cell>
        </row>
        <row r="4644">
          <cell r="A4644" t="str">
            <v>39.5900x020</v>
          </cell>
        </row>
        <row r="4644">
          <cell r="C4644" t="str">
            <v>肺静脉再植入术</v>
          </cell>
        </row>
        <row r="4645">
          <cell r="A4645" t="str">
            <v>39.5900x021</v>
          </cell>
        </row>
        <row r="4645">
          <cell r="C4645" t="str">
            <v>股静脉瓣膜环缩术</v>
          </cell>
        </row>
        <row r="4646">
          <cell r="A4646" t="str">
            <v>39.5900x022</v>
          </cell>
        </row>
        <row r="4646">
          <cell r="C4646" t="str">
            <v>腘动脉修补术</v>
          </cell>
        </row>
        <row r="4647">
          <cell r="A4647" t="str">
            <v>39.5900x023</v>
          </cell>
        </row>
        <row r="4647">
          <cell r="C4647" t="str">
            <v>体静脉狭窄矫治术</v>
          </cell>
        </row>
        <row r="4648">
          <cell r="A4648" t="str">
            <v>39.5900x024</v>
          </cell>
        </row>
        <row r="4648">
          <cell r="C4648" t="str">
            <v>血管修补术</v>
          </cell>
        </row>
        <row r="4649">
          <cell r="A4649" t="str">
            <v>39.5900x025</v>
          </cell>
        </row>
        <row r="4649">
          <cell r="C4649" t="str">
            <v>烟囱技术肠系膜上动脉重建术</v>
          </cell>
        </row>
        <row r="4650">
          <cell r="A4650" t="str">
            <v>39.5900x026</v>
          </cell>
        </row>
        <row r="4650">
          <cell r="C4650" t="str">
            <v>烟囱技术髂内动脉重建术</v>
          </cell>
        </row>
        <row r="4651">
          <cell r="A4651" t="str">
            <v>39.5900x027</v>
          </cell>
        </row>
        <row r="4651">
          <cell r="C4651" t="str">
            <v>烟囱技术肾动脉重建术</v>
          </cell>
        </row>
        <row r="4652">
          <cell r="A4652" t="str">
            <v>39.5900x028</v>
          </cell>
        </row>
        <row r="4652">
          <cell r="C4652" t="str">
            <v>烟囱技术颈总动脉重建术</v>
          </cell>
        </row>
        <row r="4653">
          <cell r="A4653" t="str">
            <v>39.5900x029</v>
          </cell>
        </row>
        <row r="4653">
          <cell r="C4653" t="str">
            <v>烟囱技术锁骨下动脉重建术</v>
          </cell>
        </row>
        <row r="4654">
          <cell r="A4654" t="str">
            <v>39.5900x030</v>
          </cell>
        </row>
        <row r="4654">
          <cell r="C4654" t="str">
            <v>主动脉弓成形术</v>
          </cell>
        </row>
        <row r="4655">
          <cell r="A4655" t="str">
            <v>39.5900x031</v>
          </cell>
        </row>
        <row r="4655">
          <cell r="C4655" t="str">
            <v>胸腔镜下肺动脉修补术</v>
          </cell>
        </row>
        <row r="4656">
          <cell r="A4656" t="str">
            <v>39.5900x032</v>
          </cell>
        </row>
        <row r="4656">
          <cell r="C4656" t="str">
            <v>主动脉缩窄术</v>
          </cell>
        </row>
        <row r="4657">
          <cell r="A4657" t="str">
            <v>39.5900x033</v>
          </cell>
        </row>
        <row r="4657">
          <cell r="C4657" t="str">
            <v>肺动脉干修补术</v>
          </cell>
        </row>
        <row r="4658">
          <cell r="A4658" t="str">
            <v>39.5900x034</v>
          </cell>
        </row>
        <row r="4658">
          <cell r="C4658" t="str">
            <v>肺动脉闭锁修补术</v>
          </cell>
        </row>
        <row r="4659">
          <cell r="A4659">
            <v>39.61</v>
          </cell>
        </row>
        <row r="4659">
          <cell r="C4659" t="str">
            <v>体外循环辅助开放性心脏手术</v>
          </cell>
        </row>
        <row r="4660">
          <cell r="A4660">
            <v>39.62</v>
          </cell>
        </row>
        <row r="4660">
          <cell r="C4660" t="str">
            <v>低温(全身性)下开放性心脏手术</v>
          </cell>
        </row>
        <row r="4661">
          <cell r="A4661">
            <v>39.63</v>
          </cell>
        </row>
        <row r="4661">
          <cell r="C4661" t="str">
            <v>心麻痹</v>
          </cell>
        </row>
        <row r="4662">
          <cell r="A4662">
            <v>39.64</v>
          </cell>
        </row>
        <row r="4662">
          <cell r="C4662" t="str">
            <v>手术中心脏起搏器</v>
          </cell>
        </row>
        <row r="4663">
          <cell r="A4663">
            <v>39.65</v>
          </cell>
        </row>
        <row r="4663">
          <cell r="C4663" t="str">
            <v>体外膜氧合[ECMO]</v>
          </cell>
        </row>
        <row r="4664">
          <cell r="A4664">
            <v>39.66</v>
          </cell>
        </row>
        <row r="4664">
          <cell r="C4664" t="str">
            <v>经皮心肺搭桥</v>
          </cell>
        </row>
        <row r="4665">
          <cell r="A4665">
            <v>39.71</v>
          </cell>
        </row>
        <row r="4665">
          <cell r="C4665" t="str">
            <v>腹主动脉其他血管内移植物的植入</v>
          </cell>
        </row>
        <row r="4666">
          <cell r="A4666" t="str">
            <v>39.7100x004</v>
          </cell>
        </row>
        <row r="4666">
          <cell r="C4666" t="str">
            <v>腹主动脉栓塞术</v>
          </cell>
        </row>
        <row r="4667">
          <cell r="A4667">
            <v>39.7101</v>
          </cell>
        </row>
        <row r="4667">
          <cell r="C4667" t="str">
            <v>腹主动脉支架置入术</v>
          </cell>
        </row>
        <row r="4668">
          <cell r="A4668">
            <v>39.7102</v>
          </cell>
        </row>
        <row r="4668">
          <cell r="C4668" t="str">
            <v>腹主动脉覆膜支架腔内隔绝术</v>
          </cell>
        </row>
        <row r="4669">
          <cell r="A4669">
            <v>39.7103</v>
          </cell>
        </row>
        <row r="4669">
          <cell r="C4669" t="str">
            <v>腹主动脉分支覆膜支架置入术</v>
          </cell>
        </row>
        <row r="4670">
          <cell r="A4670">
            <v>39.72</v>
          </cell>
        </row>
        <row r="4670">
          <cell r="C4670" t="str">
            <v>头和颈部血管内修补或闭合</v>
          </cell>
        </row>
        <row r="4671">
          <cell r="A4671" t="str">
            <v>39.7200x001</v>
          </cell>
        </row>
        <row r="4671">
          <cell r="C4671" t="str">
            <v>颈静脉支架置入术</v>
          </cell>
        </row>
        <row r="4672">
          <cell r="A4672" t="str">
            <v>39.7200x004</v>
          </cell>
        </row>
        <row r="4672">
          <cell r="C4672" t="str">
            <v>颈内动脉栓塞术</v>
          </cell>
        </row>
        <row r="4673">
          <cell r="A4673" t="str">
            <v>39.7200x005</v>
          </cell>
        </row>
        <row r="4673">
          <cell r="C4673" t="str">
            <v>颈动脉栓塞术</v>
          </cell>
        </row>
        <row r="4674">
          <cell r="A4674">
            <v>39.7201</v>
          </cell>
        </row>
        <row r="4674">
          <cell r="C4674" t="str">
            <v>头部血管内修补或闭合术</v>
          </cell>
        </row>
        <row r="4675">
          <cell r="A4675">
            <v>39.7202</v>
          </cell>
        </row>
        <row r="4675">
          <cell r="C4675" t="str">
            <v>颈部血管内修补或闭合术</v>
          </cell>
        </row>
        <row r="4676">
          <cell r="A4676">
            <v>39.7203</v>
          </cell>
        </row>
        <row r="4676">
          <cell r="C4676" t="str">
            <v>经导管颅内动脉瘤栓塞术</v>
          </cell>
        </row>
        <row r="4677">
          <cell r="A4677">
            <v>39.7204</v>
          </cell>
        </row>
        <row r="4677">
          <cell r="C4677" t="str">
            <v>经导管颅内动脉瘤弹簧圈栓塞术</v>
          </cell>
        </row>
        <row r="4678">
          <cell r="A4678">
            <v>39.7205</v>
          </cell>
        </row>
        <row r="4678">
          <cell r="C4678" t="str">
            <v>经导管颅内动脉瘤支架辅助栓塞术</v>
          </cell>
        </row>
        <row r="4679">
          <cell r="A4679">
            <v>39.7206</v>
          </cell>
        </row>
        <row r="4679">
          <cell r="C4679" t="str">
            <v>经导管颈动脉瘤栓塞术</v>
          </cell>
        </row>
        <row r="4680">
          <cell r="A4680">
            <v>39.7207</v>
          </cell>
        </row>
        <row r="4680">
          <cell r="C4680" t="str">
            <v>经导管颈动脉瘤弹簧圈栓塞术</v>
          </cell>
        </row>
        <row r="4681">
          <cell r="A4681">
            <v>39.7208</v>
          </cell>
        </row>
        <row r="4681">
          <cell r="C4681" t="str">
            <v>经导管颈动脉瘤支架辅助栓塞术</v>
          </cell>
        </row>
        <row r="4682">
          <cell r="A4682">
            <v>39.7209</v>
          </cell>
        </row>
        <row r="4682">
          <cell r="C4682" t="str">
            <v>经导管颅内血管栓塞术</v>
          </cell>
        </row>
        <row r="4683">
          <cell r="A4683">
            <v>39.721</v>
          </cell>
        </row>
        <row r="4683">
          <cell r="C4683" t="str">
            <v>经导管颅内血管弹簧圈栓塞术</v>
          </cell>
        </row>
        <row r="4684">
          <cell r="A4684">
            <v>39.7211</v>
          </cell>
        </row>
        <row r="4684">
          <cell r="C4684" t="str">
            <v>经导管颈部血管栓塞术</v>
          </cell>
        </row>
        <row r="4685">
          <cell r="A4685">
            <v>39.7212</v>
          </cell>
        </row>
        <row r="4685">
          <cell r="C4685" t="str">
            <v>经导管颈部血管弹簧圈栓塞术</v>
          </cell>
        </row>
        <row r="4686">
          <cell r="A4686">
            <v>39.7213</v>
          </cell>
        </row>
        <row r="4686">
          <cell r="C4686" t="str">
            <v>经导管椎动脉栓塞术</v>
          </cell>
        </row>
        <row r="4687">
          <cell r="A4687">
            <v>39.7214</v>
          </cell>
        </row>
        <row r="4687">
          <cell r="C4687" t="str">
            <v>经导管椎动脉弹簧圈栓塞术</v>
          </cell>
        </row>
        <row r="4688">
          <cell r="A4688">
            <v>39.7215</v>
          </cell>
        </row>
        <row r="4688">
          <cell r="C4688" t="str">
            <v>经导管硬脑膜血管栓塞术</v>
          </cell>
        </row>
        <row r="4689">
          <cell r="A4689">
            <v>39.7216</v>
          </cell>
        </row>
        <row r="4689">
          <cell r="C4689" t="str">
            <v>经导管颈内动脉海绵窦瘘栓塞术</v>
          </cell>
        </row>
        <row r="4690">
          <cell r="A4690">
            <v>39.73</v>
          </cell>
        </row>
        <row r="4690">
          <cell r="C4690" t="str">
            <v>胸主动脉移植物的血管内植入术</v>
          </cell>
        </row>
        <row r="4691">
          <cell r="A4691" t="str">
            <v>39.7300x003</v>
          </cell>
        </row>
        <row r="4691">
          <cell r="C4691" t="str">
            <v>主动脉覆膜支架腔内隔绝术</v>
          </cell>
        </row>
        <row r="4692">
          <cell r="A4692" t="str">
            <v>39.7300x004</v>
          </cell>
        </row>
        <row r="4692">
          <cell r="C4692" t="str">
            <v>胸主动脉覆膜支架置入术(腋-腋、腋-颈、腋-腋-
颈)[HYBRID 复合手术]</v>
          </cell>
        </row>
        <row r="4693">
          <cell r="A4693">
            <v>39.7301</v>
          </cell>
        </row>
        <row r="4693">
          <cell r="C4693" t="str">
            <v>胸主动脉支架置入术</v>
          </cell>
        </row>
        <row r="4694">
          <cell r="A4694">
            <v>39.7302</v>
          </cell>
        </row>
        <row r="4694">
          <cell r="C4694" t="str">
            <v>胸主动脉分支覆膜支架置入术</v>
          </cell>
        </row>
        <row r="4695">
          <cell r="A4695">
            <v>39.7303</v>
          </cell>
        </row>
        <row r="4695">
          <cell r="C4695" t="str">
            <v>胸主动脉覆膜支架腔内隔绝术</v>
          </cell>
        </row>
        <row r="4696">
          <cell r="A4696">
            <v>39.74</v>
          </cell>
        </row>
        <row r="4696">
          <cell r="C4696" t="str">
            <v>头和颈部血管梗阻的血管内去除术</v>
          </cell>
        </row>
        <row r="4697">
          <cell r="A4697" t="str">
            <v>39.7400x001</v>
          </cell>
        </row>
        <row r="4697">
          <cell r="C4697" t="str">
            <v>经皮颅内静脉取栓术</v>
          </cell>
        </row>
        <row r="4698">
          <cell r="A4698" t="str">
            <v>39.7400x002</v>
          </cell>
        </row>
        <row r="4698">
          <cell r="C4698" t="str">
            <v>经皮颅内动脉取栓术</v>
          </cell>
        </row>
        <row r="4699">
          <cell r="A4699" t="str">
            <v>39.7400x003</v>
          </cell>
        </row>
        <row r="4699">
          <cell r="C4699" t="str">
            <v>经皮颈静脉取栓术</v>
          </cell>
        </row>
        <row r="4700">
          <cell r="A4700" t="str">
            <v>39.7400x004</v>
          </cell>
        </row>
        <row r="4700">
          <cell r="C4700" t="str">
            <v>经皮颈动脉取栓术</v>
          </cell>
        </row>
        <row r="4701">
          <cell r="A4701">
            <v>39.7401</v>
          </cell>
        </row>
        <row r="4701">
          <cell r="C4701" t="str">
            <v>经导管颅内血管血栓去除术</v>
          </cell>
        </row>
        <row r="4702">
          <cell r="A4702">
            <v>39.7402</v>
          </cell>
        </row>
        <row r="4702">
          <cell r="C4702" t="str">
            <v>经导管入脑前血管血栓去除术</v>
          </cell>
        </row>
        <row r="4703">
          <cell r="A4703">
            <v>39.75</v>
          </cell>
        </row>
        <row r="4703">
          <cell r="C4703" t="str">
            <v>头、颈部血管内裸弹簧圈栓塞或闭合</v>
          </cell>
        </row>
        <row r="4704">
          <cell r="A4704">
            <v>39.7501</v>
          </cell>
        </row>
        <row r="4704">
          <cell r="C4704" t="str">
            <v>经导管颅内血管裸弹簧圈栓塞术</v>
          </cell>
        </row>
        <row r="4705">
          <cell r="A4705">
            <v>39.7502</v>
          </cell>
        </row>
        <row r="4705">
          <cell r="C4705" t="str">
            <v>经导管入脑前血管裸弹簧圈栓塞术</v>
          </cell>
        </row>
        <row r="4706">
          <cell r="A4706">
            <v>39.76</v>
          </cell>
        </row>
        <row r="4706">
          <cell r="C4706" t="str">
            <v>头、颈部血管生物活性弹簧圈血管内栓塞或闭合</v>
          </cell>
        </row>
        <row r="4707">
          <cell r="A4707">
            <v>39.7601</v>
          </cell>
        </row>
        <row r="4707">
          <cell r="C4707" t="str">
            <v>经导管颅内动脉瘤生物活性弹簧圈栓塞术</v>
          </cell>
        </row>
        <row r="4708">
          <cell r="A4708">
            <v>39.7602</v>
          </cell>
        </row>
        <row r="4708">
          <cell r="C4708" t="str">
            <v>经导管入脑前血管生物活性弹簧圈栓塞术</v>
          </cell>
        </row>
        <row r="4709">
          <cell r="A4709">
            <v>39.7603</v>
          </cell>
        </row>
        <row r="4709">
          <cell r="C4709" t="str">
            <v>经导管颈动脉瘤生物活性弹簧圈栓塞术</v>
          </cell>
        </row>
        <row r="4710">
          <cell r="A4710">
            <v>39.7604</v>
          </cell>
        </row>
        <row r="4710">
          <cell r="C4710" t="str">
            <v>经导管颈部血管生物活性弹簧圈栓塞术</v>
          </cell>
        </row>
        <row r="4711">
          <cell r="A4711">
            <v>39.7605</v>
          </cell>
        </row>
        <row r="4711">
          <cell r="C4711" t="str">
            <v>经导管椎动脉生物活性弹簧圈栓塞术</v>
          </cell>
        </row>
        <row r="4712">
          <cell r="A4712">
            <v>39.77</v>
          </cell>
        </row>
        <row r="4712">
          <cell r="C4712" t="str">
            <v>血管暂时（部分的）治疗性血管内闭合</v>
          </cell>
        </row>
        <row r="4713">
          <cell r="A4713">
            <v>39.7701</v>
          </cell>
        </row>
        <row r="4713">
          <cell r="C4713" t="str">
            <v>腹主动脉球囊阻断术</v>
          </cell>
        </row>
        <row r="4714">
          <cell r="A4714">
            <v>39.78</v>
          </cell>
        </row>
        <row r="4714">
          <cell r="C4714" t="str">
            <v>主动脉分支的血管内植入或开窗式移植物</v>
          </cell>
        </row>
        <row r="4715">
          <cell r="A4715" t="str">
            <v>39.7800x001</v>
          </cell>
        </row>
        <row r="4715">
          <cell r="C4715" t="str">
            <v>胸主动脉开窗分支覆膜支架置入术</v>
          </cell>
        </row>
        <row r="4716">
          <cell r="A4716" t="str">
            <v>39.7800x002</v>
          </cell>
        </row>
        <row r="4716">
          <cell r="C4716" t="str">
            <v>腹主动脉开窗分支覆膜支架置入术</v>
          </cell>
        </row>
        <row r="4717">
          <cell r="A4717">
            <v>39.79</v>
          </cell>
        </row>
        <row r="4717">
          <cell r="C4717" t="str">
            <v>其他血管的其他血管内修补术</v>
          </cell>
        </row>
        <row r="4718">
          <cell r="A4718" t="str">
            <v>39.7900x003</v>
          </cell>
        </row>
        <row r="4718">
          <cell r="C4718" t="str">
            <v>主动脉瘤支架置入术</v>
          </cell>
        </row>
        <row r="4719">
          <cell r="A4719" t="str">
            <v>39.7900x007</v>
          </cell>
        </row>
        <row r="4719">
          <cell r="C4719" t="str">
            <v>髂动脉瘤覆膜支架置入术</v>
          </cell>
        </row>
        <row r="4720">
          <cell r="A4720" t="str">
            <v>39.7900x008</v>
          </cell>
        </row>
        <row r="4720">
          <cell r="C4720" t="str">
            <v>经皮动脉导管未闭封堵术</v>
          </cell>
        </row>
        <row r="4721">
          <cell r="A4721" t="str">
            <v>39.7900x009</v>
          </cell>
        </row>
        <row r="4721">
          <cell r="C4721" t="str">
            <v>甲状腺动脉栓塞术</v>
          </cell>
        </row>
        <row r="4722">
          <cell r="A4722" t="str">
            <v>39.7900x010</v>
          </cell>
        </row>
        <row r="4722">
          <cell r="C4722" t="str">
            <v>主动脉伞堵术</v>
          </cell>
        </row>
        <row r="4723">
          <cell r="A4723" t="str">
            <v>39.7900x011</v>
          </cell>
        </row>
        <row r="4723">
          <cell r="C4723" t="str">
            <v>肺动脉栓塞术</v>
          </cell>
        </row>
        <row r="4724">
          <cell r="A4724" t="str">
            <v>39.7900x013</v>
          </cell>
        </row>
        <row r="4724">
          <cell r="C4724" t="str">
            <v>锁骨下动脉栓塞术</v>
          </cell>
        </row>
        <row r="4725">
          <cell r="A4725" t="str">
            <v>39.7900x014</v>
          </cell>
        </row>
        <row r="4725">
          <cell r="C4725" t="str">
            <v>体-肺动脉侧支封堵术</v>
          </cell>
        </row>
        <row r="4726">
          <cell r="A4726" t="str">
            <v>39.7900x015</v>
          </cell>
        </row>
        <row r="4726">
          <cell r="C4726" t="str">
            <v>奇静脉封堵术</v>
          </cell>
        </row>
        <row r="4727">
          <cell r="A4727" t="str">
            <v>39.7900x017</v>
          </cell>
        </row>
        <row r="4727">
          <cell r="C4727" t="str">
            <v>结肠动脉栓塞术</v>
          </cell>
        </row>
        <row r="4728">
          <cell r="A4728" t="str">
            <v>39.7900x019</v>
          </cell>
        </row>
        <row r="4728">
          <cell r="C4728" t="str">
            <v>髂动脉栓塞术</v>
          </cell>
        </row>
        <row r="4729">
          <cell r="A4729" t="str">
            <v>39.7900x020</v>
          </cell>
        </row>
        <row r="4729">
          <cell r="C4729" t="str">
            <v>肾动脉栓塞术</v>
          </cell>
        </row>
        <row r="4730">
          <cell r="A4730" t="str">
            <v>39.7900x021</v>
          </cell>
        </row>
        <row r="4730">
          <cell r="C4730" t="str">
            <v>腰动脉栓塞术</v>
          </cell>
        </row>
        <row r="4731">
          <cell r="A4731" t="str">
            <v>39.7900x022</v>
          </cell>
        </row>
        <row r="4731">
          <cell r="C4731" t="str">
            <v>精索静脉栓塞术</v>
          </cell>
        </row>
        <row r="4732">
          <cell r="A4732" t="str">
            <v>39.7900x023</v>
          </cell>
        </row>
        <row r="4732">
          <cell r="C4732" t="str">
            <v>卵巢静脉栓塞术</v>
          </cell>
        </row>
        <row r="4733">
          <cell r="A4733" t="str">
            <v>39.7900x024</v>
          </cell>
        </row>
        <row r="4733">
          <cell r="C4733" t="str">
            <v>盆腔静脉栓塞术</v>
          </cell>
        </row>
        <row r="4734">
          <cell r="A4734" t="str">
            <v>39.7900x025</v>
          </cell>
        </row>
        <row r="4734">
          <cell r="C4734" t="str">
            <v>股动脉栓塞术</v>
          </cell>
        </row>
        <row r="4735">
          <cell r="A4735" t="str">
            <v>39.7900x027</v>
          </cell>
        </row>
        <row r="4735">
          <cell r="C4735" t="str">
            <v>臀下动脉栓塞术</v>
          </cell>
        </row>
        <row r="4736">
          <cell r="A4736" t="str">
            <v>39.7900x028</v>
          </cell>
        </row>
        <row r="4736">
          <cell r="C4736" t="str">
            <v>经皮肠系膜上动脉取栓术</v>
          </cell>
        </row>
        <row r="4737">
          <cell r="A4737" t="str">
            <v>39.7900x029</v>
          </cell>
        </row>
        <row r="4737">
          <cell r="C4737" t="str">
            <v>经皮肠系膜上静脉取栓术</v>
          </cell>
        </row>
        <row r="4738">
          <cell r="A4738" t="str">
            <v>39.7900x030</v>
          </cell>
        </row>
        <row r="4738">
          <cell r="C4738" t="str">
            <v>经皮肺动脉取栓术</v>
          </cell>
        </row>
        <row r="4739">
          <cell r="A4739" t="str">
            <v>39.7900x031</v>
          </cell>
        </row>
        <row r="4739">
          <cell r="C4739" t="str">
            <v>经皮腹主动脉取栓术</v>
          </cell>
        </row>
        <row r="4740">
          <cell r="A4740" t="str">
            <v>39.7900x032</v>
          </cell>
        </row>
        <row r="4740">
          <cell r="C4740" t="str">
            <v>经皮股动脉取栓术</v>
          </cell>
        </row>
        <row r="4741">
          <cell r="A4741" t="str">
            <v>39.7900x033</v>
          </cell>
        </row>
        <row r="4741">
          <cell r="C4741" t="str">
            <v>经皮门静脉取栓术</v>
          </cell>
        </row>
        <row r="4742">
          <cell r="A4742" t="str">
            <v>39.7900x034</v>
          </cell>
        </row>
        <row r="4742">
          <cell r="C4742" t="str">
            <v>经皮髂动脉取栓术</v>
          </cell>
        </row>
        <row r="4743">
          <cell r="A4743" t="str">
            <v>39.7900x035</v>
          </cell>
        </row>
        <row r="4743">
          <cell r="C4743" t="str">
            <v>经皮上腔静脉取栓术</v>
          </cell>
        </row>
        <row r="4744">
          <cell r="A4744" t="str">
            <v>39.7900x036</v>
          </cell>
        </row>
        <row r="4744">
          <cell r="C4744" t="str">
            <v>经皮上肢动脉取栓术</v>
          </cell>
        </row>
        <row r="4745">
          <cell r="A4745" t="str">
            <v>39.7900x037</v>
          </cell>
        </row>
        <row r="4745">
          <cell r="C4745" t="str">
            <v>经皮上肢静脉取栓术</v>
          </cell>
        </row>
        <row r="4746">
          <cell r="A4746" t="str">
            <v>39.7900x038</v>
          </cell>
        </row>
        <row r="4746">
          <cell r="C4746" t="str">
            <v>经皮上肢人工血管取栓术</v>
          </cell>
        </row>
        <row r="4747">
          <cell r="A4747" t="str">
            <v>39.7900x039</v>
          </cell>
        </row>
        <row r="4747">
          <cell r="C4747" t="str">
            <v>经皮肾静脉取栓术</v>
          </cell>
        </row>
        <row r="4748">
          <cell r="A4748" t="str">
            <v>39.7900x040</v>
          </cell>
        </row>
        <row r="4748">
          <cell r="C4748" t="str">
            <v>经皮锁骨下动脉取栓术</v>
          </cell>
        </row>
        <row r="4749">
          <cell r="A4749" t="str">
            <v>39.7900x041</v>
          </cell>
        </row>
        <row r="4749">
          <cell r="C4749" t="str">
            <v>经皮下腔静脉取栓术</v>
          </cell>
        </row>
        <row r="4750">
          <cell r="A4750" t="str">
            <v>39.7900x042</v>
          </cell>
        </row>
        <row r="4750">
          <cell r="C4750" t="str">
            <v>经皮下肢动脉取栓术</v>
          </cell>
        </row>
        <row r="4751">
          <cell r="A4751" t="str">
            <v>39.7900x043</v>
          </cell>
        </row>
        <row r="4751">
          <cell r="C4751" t="str">
            <v>经皮下肢静脉取栓术</v>
          </cell>
        </row>
        <row r="4752">
          <cell r="A4752" t="str">
            <v>39.7900x044</v>
          </cell>
        </row>
        <row r="4752">
          <cell r="C4752" t="str">
            <v>经皮下肢人工血管取栓术</v>
          </cell>
        </row>
        <row r="4753">
          <cell r="A4753" t="str">
            <v>39.7900x045</v>
          </cell>
        </row>
        <row r="4753">
          <cell r="C4753" t="str">
            <v>经皮周围动脉取栓术</v>
          </cell>
        </row>
        <row r="4754">
          <cell r="A4754" t="str">
            <v>39.7900x046</v>
          </cell>
        </row>
        <row r="4754">
          <cell r="C4754" t="str">
            <v>经皮周围静脉取栓术</v>
          </cell>
        </row>
        <row r="4755">
          <cell r="A4755" t="str">
            <v>39.7900x047</v>
          </cell>
        </row>
        <row r="4755">
          <cell r="C4755" t="str">
            <v>经皮下肢动脉弹簧圈栓塞术</v>
          </cell>
        </row>
        <row r="4756">
          <cell r="A4756" t="str">
            <v>39.7900x048</v>
          </cell>
        </row>
        <row r="4756">
          <cell r="C4756" t="str">
            <v>椎动脉栓塞术</v>
          </cell>
        </row>
        <row r="4757">
          <cell r="A4757" t="str">
            <v>39.7900x049</v>
          </cell>
        </row>
        <row r="4757">
          <cell r="C4757" t="str">
            <v>动脉 NBCA 生物胶栓塞术</v>
          </cell>
        </row>
        <row r="4758">
          <cell r="A4758">
            <v>39.7901</v>
          </cell>
        </row>
        <row r="4758">
          <cell r="C4758" t="str">
            <v>经导管肾血管栓塞术</v>
          </cell>
        </row>
        <row r="4759">
          <cell r="A4759">
            <v>39.7902</v>
          </cell>
        </row>
        <row r="4759">
          <cell r="C4759" t="str">
            <v>经导管支气管动脉栓塞术</v>
          </cell>
        </row>
        <row r="4760">
          <cell r="A4760">
            <v>39.7903</v>
          </cell>
        </row>
        <row r="4760">
          <cell r="C4760" t="str">
            <v>经导管肝动脉栓塞术</v>
          </cell>
        </row>
        <row r="4761">
          <cell r="A4761">
            <v>39.7904</v>
          </cell>
        </row>
        <row r="4761">
          <cell r="C4761" t="str">
            <v>经导管脾动脉栓塞术</v>
          </cell>
        </row>
        <row r="4762">
          <cell r="A4762">
            <v>39.7905</v>
          </cell>
        </row>
        <row r="4762">
          <cell r="C4762" t="str">
            <v>经导管下肢血管栓塞术</v>
          </cell>
        </row>
        <row r="4763">
          <cell r="A4763">
            <v>39.7906</v>
          </cell>
        </row>
        <row r="4763">
          <cell r="C4763" t="str">
            <v>经导管髂内动脉栓塞术</v>
          </cell>
        </row>
        <row r="4764">
          <cell r="A4764">
            <v>39.7907</v>
          </cell>
        </row>
        <row r="4764">
          <cell r="C4764" t="str">
            <v>经导管上肢血管栓塞术</v>
          </cell>
        </row>
        <row r="4765">
          <cell r="A4765">
            <v>39.7908</v>
          </cell>
        </row>
        <row r="4765">
          <cell r="C4765" t="str">
            <v>经导管硬脊膜血管栓塞术</v>
          </cell>
        </row>
        <row r="4766">
          <cell r="A4766">
            <v>39.7909</v>
          </cell>
        </row>
        <row r="4766">
          <cell r="C4766" t="str">
            <v>经导管脊髓血管栓塞术</v>
          </cell>
        </row>
        <row r="4767">
          <cell r="A4767">
            <v>39.791</v>
          </cell>
        </row>
        <row r="4767">
          <cell r="C4767" t="str">
            <v>经导管动静脉畸形介入栓塞术</v>
          </cell>
        </row>
        <row r="4768">
          <cell r="A4768">
            <v>39.81</v>
          </cell>
        </row>
        <row r="4768">
          <cell r="C4768" t="str">
            <v>颈动脉窦刺激装置的置入或置换，全系统</v>
          </cell>
        </row>
        <row r="4769">
          <cell r="A4769">
            <v>39.8101</v>
          </cell>
        </row>
        <row r="4769">
          <cell r="C4769" t="str">
            <v>颈动脉窦刺激装置的置入</v>
          </cell>
        </row>
        <row r="4770">
          <cell r="A4770">
            <v>39.8102</v>
          </cell>
        </row>
        <row r="4770">
          <cell r="C4770" t="str">
            <v>颈动脉窦刺激装置的置换</v>
          </cell>
        </row>
        <row r="4771">
          <cell r="A4771">
            <v>39.82</v>
          </cell>
        </row>
        <row r="4771">
          <cell r="C4771" t="str">
            <v>单纯颈动脉窦刺激导线的置入或置换</v>
          </cell>
        </row>
        <row r="4772">
          <cell r="A4772">
            <v>39.8201</v>
          </cell>
        </row>
        <row r="4772">
          <cell r="C4772" t="str">
            <v>颈动脉窦刺激导线的置入</v>
          </cell>
        </row>
        <row r="4773">
          <cell r="A4773">
            <v>39.8202</v>
          </cell>
        </row>
        <row r="4773">
          <cell r="C4773" t="str">
            <v>颈动脉窦刺激导线的置换</v>
          </cell>
        </row>
        <row r="4774">
          <cell r="A4774">
            <v>39.83</v>
          </cell>
        </row>
        <row r="4774">
          <cell r="C4774" t="str">
            <v>单纯颈动脉窦刺激脉冲发生器的置入或置换</v>
          </cell>
        </row>
        <row r="4775">
          <cell r="A4775">
            <v>39.8301</v>
          </cell>
        </row>
        <row r="4775">
          <cell r="C4775" t="str">
            <v>颈动脉窦刺激脉冲发生器的置入</v>
          </cell>
        </row>
        <row r="4776">
          <cell r="A4776">
            <v>39.8302</v>
          </cell>
        </row>
        <row r="4776">
          <cell r="C4776" t="str">
            <v>颈动脉窦刺激脉冲发生器的置换</v>
          </cell>
        </row>
        <row r="4777">
          <cell r="A4777">
            <v>39.84</v>
          </cell>
        </row>
        <row r="4777">
          <cell r="C4777" t="str">
            <v>单纯颈动脉窦刺激导线修复</v>
          </cell>
        </row>
        <row r="4778">
          <cell r="A4778">
            <v>39.85</v>
          </cell>
        </row>
        <row r="4778">
          <cell r="C4778" t="str">
            <v>颈动脉窦刺激脉冲发生器修复</v>
          </cell>
        </row>
        <row r="4779">
          <cell r="A4779">
            <v>39.86</v>
          </cell>
        </row>
        <row r="4779">
          <cell r="C4779" t="str">
            <v>颈动脉窦刺激装置去除术，全系统</v>
          </cell>
        </row>
        <row r="4780">
          <cell r="A4780">
            <v>39.87</v>
          </cell>
        </row>
        <row r="4780">
          <cell r="C4780" t="str">
            <v>单纯颈动脉窦刺激导线去除术，全系统</v>
          </cell>
        </row>
        <row r="4781">
          <cell r="A4781">
            <v>39.88</v>
          </cell>
        </row>
        <row r="4781">
          <cell r="C4781" t="str">
            <v>单纯颈动脉窦刺激脉冲发生器去除术，全系统</v>
          </cell>
        </row>
        <row r="4782">
          <cell r="A4782">
            <v>39.89</v>
          </cell>
        </row>
        <row r="4782">
          <cell r="C4782" t="str">
            <v>其他颈动脉体、颈动脉窦和其他血管体手术</v>
          </cell>
        </row>
        <row r="4783">
          <cell r="A4783" t="str">
            <v>39.8900x001</v>
          </cell>
        </row>
        <row r="4783">
          <cell r="C4783" t="str">
            <v>颈动脉球切除术</v>
          </cell>
        </row>
        <row r="4784">
          <cell r="A4784">
            <v>39.8901</v>
          </cell>
        </row>
        <row r="4784">
          <cell r="C4784" t="str">
            <v>颈动脉体瘤切除术</v>
          </cell>
        </row>
        <row r="4785">
          <cell r="A4785">
            <v>39.9</v>
          </cell>
        </row>
        <row r="4785">
          <cell r="C4785" t="str">
            <v>周围（非冠状的）血管非药物洗脱支架置入</v>
          </cell>
        </row>
        <row r="4786">
          <cell r="A4786" t="str">
            <v>39.9000x010</v>
          </cell>
        </row>
        <row r="4786">
          <cell r="C4786" t="str">
            <v>脾动脉支架置入术</v>
          </cell>
        </row>
        <row r="4787">
          <cell r="A4787" t="str">
            <v>39.9000x011</v>
          </cell>
        </row>
        <row r="4787">
          <cell r="C4787" t="str">
            <v>髂静脉支架置入术</v>
          </cell>
        </row>
        <row r="4788">
          <cell r="A4788" t="str">
            <v>39.9000x012</v>
          </cell>
        </row>
        <row r="4788">
          <cell r="C4788" t="str">
            <v>锁骨下静脉支架置入术</v>
          </cell>
        </row>
        <row r="4789">
          <cell r="A4789" t="str">
            <v>39.9000x016</v>
          </cell>
        </row>
        <row r="4789">
          <cell r="C4789" t="str">
            <v>下肢静脉支架置入术</v>
          </cell>
        </row>
        <row r="4790">
          <cell r="A4790" t="str">
            <v>39.9000x017</v>
          </cell>
        </row>
        <row r="4790">
          <cell r="C4790" t="str">
            <v>尺动脉支架置入术</v>
          </cell>
        </row>
        <row r="4791">
          <cell r="A4791" t="str">
            <v>39.9000x019</v>
          </cell>
        </row>
        <row r="4791">
          <cell r="C4791" t="str">
            <v>股动脉覆膜支架置入术</v>
          </cell>
        </row>
        <row r="4792">
          <cell r="A4792" t="str">
            <v>39.9000x020</v>
          </cell>
        </row>
        <row r="4792">
          <cell r="C4792" t="str">
            <v>尺动脉非药物洗脱支架置入术</v>
          </cell>
        </row>
        <row r="4793">
          <cell r="A4793" t="str">
            <v>39.9000x021</v>
          </cell>
        </row>
        <row r="4793">
          <cell r="C4793" t="str">
            <v>腓动脉非药物洗脱支架置入术</v>
          </cell>
        </row>
        <row r="4794">
          <cell r="A4794" t="str">
            <v>39.9000x022</v>
          </cell>
        </row>
        <row r="4794">
          <cell r="C4794" t="str">
            <v>肺动脉支架置入术</v>
          </cell>
        </row>
        <row r="4795">
          <cell r="A4795" t="str">
            <v>39.9000x023</v>
          </cell>
        </row>
        <row r="4795">
          <cell r="C4795" t="str">
            <v>肱动脉非药物洗脱支架置入术</v>
          </cell>
        </row>
        <row r="4796">
          <cell r="A4796" t="str">
            <v>39.9000x024</v>
          </cell>
        </row>
        <row r="4796">
          <cell r="C4796" t="str">
            <v>肱动脉支架置入术</v>
          </cell>
        </row>
        <row r="4797">
          <cell r="A4797" t="str">
            <v>39.9000x025</v>
          </cell>
        </row>
        <row r="4797">
          <cell r="C4797" t="str">
            <v>腘动脉覆膜支架置入术</v>
          </cell>
        </row>
        <row r="4798">
          <cell r="A4798" t="str">
            <v>39.9000x026</v>
          </cell>
        </row>
        <row r="4798">
          <cell r="C4798" t="str">
            <v>动脉导管支架置入术</v>
          </cell>
        </row>
        <row r="4799">
          <cell r="A4799" t="str">
            <v>39.9000x027</v>
          </cell>
        </row>
        <row r="4799">
          <cell r="C4799" t="str">
            <v>肺动脉带瓣支架植入术</v>
          </cell>
        </row>
        <row r="4800">
          <cell r="A4800" t="str">
            <v>39.9000x028</v>
          </cell>
        </row>
        <row r="4800">
          <cell r="C4800" t="str">
            <v>髂动脉覆膜支架置入术</v>
          </cell>
        </row>
        <row r="4801">
          <cell r="A4801" t="str">
            <v>39.9000x029</v>
          </cell>
        </row>
        <row r="4801">
          <cell r="C4801" t="str">
            <v>桡动脉非药物洗脱支架置入术</v>
          </cell>
        </row>
        <row r="4802">
          <cell r="A4802" t="str">
            <v>39.9000x030</v>
          </cell>
        </row>
        <row r="4802">
          <cell r="C4802" t="str">
            <v>桡动脉支架置入术</v>
          </cell>
        </row>
        <row r="4803">
          <cell r="A4803" t="str">
            <v>39.9000x031</v>
          </cell>
        </row>
        <row r="4803">
          <cell r="C4803" t="str">
            <v>上肢动脉覆膜支架置入术</v>
          </cell>
        </row>
        <row r="4804">
          <cell r="A4804" t="str">
            <v>39.9000x032</v>
          </cell>
        </row>
        <row r="4804">
          <cell r="C4804" t="str">
            <v>上肢静脉非药物洗脱支架置入术</v>
          </cell>
        </row>
        <row r="4805">
          <cell r="A4805" t="str">
            <v>39.9000x033</v>
          </cell>
        </row>
        <row r="4805">
          <cell r="C4805" t="str">
            <v>上肢静脉支架置入术</v>
          </cell>
        </row>
        <row r="4806">
          <cell r="A4806" t="str">
            <v>39.9000x034</v>
          </cell>
        </row>
        <row r="4806">
          <cell r="C4806" t="str">
            <v>锁骨下动脉覆膜支架置入术</v>
          </cell>
        </row>
        <row r="4807">
          <cell r="A4807" t="str">
            <v>39.9000x035</v>
          </cell>
        </row>
        <row r="4807">
          <cell r="C4807" t="str">
            <v>头臂静脉非药物洗脱支架置入术</v>
          </cell>
        </row>
        <row r="4808">
          <cell r="A4808" t="str">
            <v>39.9000x036</v>
          </cell>
        </row>
        <row r="4808">
          <cell r="C4808" t="str">
            <v>无名动脉覆膜支架置入术</v>
          </cell>
        </row>
        <row r="4809">
          <cell r="A4809" t="str">
            <v>39.9000x037</v>
          </cell>
        </row>
        <row r="4809">
          <cell r="C4809" t="str">
            <v>肺动脉分支支架置入术</v>
          </cell>
        </row>
        <row r="4810">
          <cell r="A4810">
            <v>39.9001</v>
          </cell>
        </row>
        <row r="4810">
          <cell r="C4810" t="str">
            <v>肠系膜上动脉支架置入术</v>
          </cell>
        </row>
        <row r="4811">
          <cell r="A4811">
            <v>39.9002</v>
          </cell>
        </row>
        <row r="4811">
          <cell r="C4811" t="str">
            <v>腹腔干动脉支架置入术</v>
          </cell>
        </row>
        <row r="4812">
          <cell r="A4812">
            <v>39.9003</v>
          </cell>
        </row>
        <row r="4812">
          <cell r="C4812" t="str">
            <v>门静脉支架置入术</v>
          </cell>
        </row>
        <row r="4813">
          <cell r="A4813">
            <v>39.9004</v>
          </cell>
        </row>
        <row r="4813">
          <cell r="C4813" t="str">
            <v>髂动脉支架置入术</v>
          </cell>
        </row>
        <row r="4814">
          <cell r="A4814">
            <v>39.9005</v>
          </cell>
        </row>
        <row r="4814">
          <cell r="C4814" t="str">
            <v>上腔静脉支架置入术</v>
          </cell>
        </row>
        <row r="4815">
          <cell r="A4815">
            <v>39.9006</v>
          </cell>
        </row>
        <row r="4815">
          <cell r="C4815" t="str">
            <v>肝静脉支架置入术</v>
          </cell>
        </row>
        <row r="4816">
          <cell r="A4816">
            <v>39.9007</v>
          </cell>
        </row>
        <row r="4816">
          <cell r="C4816" t="str">
            <v>无名动脉支架置入术</v>
          </cell>
        </row>
        <row r="4817">
          <cell r="A4817">
            <v>39.9008</v>
          </cell>
        </row>
        <row r="4817">
          <cell r="C4817" t="str">
            <v>锁骨下动脉支架置入术</v>
          </cell>
        </row>
        <row r="4818">
          <cell r="A4818">
            <v>39.9009</v>
          </cell>
        </row>
        <row r="4818">
          <cell r="C4818" t="str">
            <v>股动脉支架置入术</v>
          </cell>
        </row>
        <row r="4819">
          <cell r="A4819">
            <v>39.901</v>
          </cell>
        </row>
        <row r="4819">
          <cell r="C4819" t="str">
            <v>下腔静脉支架置入术</v>
          </cell>
        </row>
        <row r="4820">
          <cell r="A4820">
            <v>39.9011</v>
          </cell>
        </row>
        <row r="4820">
          <cell r="C4820" t="str">
            <v>胫动脉支架置入术</v>
          </cell>
        </row>
        <row r="4821">
          <cell r="A4821">
            <v>39.9012</v>
          </cell>
        </row>
        <row r="4821">
          <cell r="C4821" t="str">
            <v>肝动脉支架置入术</v>
          </cell>
        </row>
        <row r="4822">
          <cell r="A4822">
            <v>39.9013</v>
          </cell>
        </row>
        <row r="4822">
          <cell r="C4822" t="str">
            <v>腘动脉支架置入术</v>
          </cell>
        </row>
        <row r="4823">
          <cell r="A4823">
            <v>39.9014</v>
          </cell>
        </row>
        <row r="4823">
          <cell r="C4823" t="str">
            <v>无名静脉支架置入术</v>
          </cell>
        </row>
        <row r="4824">
          <cell r="A4824">
            <v>39.9015</v>
          </cell>
        </row>
        <row r="4824">
          <cell r="C4824" t="str">
            <v>腓动脉支架置入术</v>
          </cell>
        </row>
        <row r="4825">
          <cell r="A4825">
            <v>39.9016</v>
          </cell>
        </row>
        <row r="4825">
          <cell r="C4825" t="str">
            <v>肾动脉支架置入术</v>
          </cell>
        </row>
        <row r="4826">
          <cell r="A4826">
            <v>39.91</v>
          </cell>
        </row>
        <row r="4826">
          <cell r="C4826" t="str">
            <v>血管松解</v>
          </cell>
        </row>
        <row r="4827">
          <cell r="A4827" t="str">
            <v>39.9100x002</v>
          </cell>
        </row>
        <row r="4827">
          <cell r="C4827" t="str">
            <v>下腔静脉松解术</v>
          </cell>
        </row>
        <row r="4828">
          <cell r="A4828">
            <v>39.92</v>
          </cell>
        </row>
        <row r="4828">
          <cell r="C4828" t="str">
            <v>静脉注射硬化药</v>
          </cell>
        </row>
        <row r="4829">
          <cell r="A4829">
            <v>39.93</v>
          </cell>
        </row>
        <row r="4829">
          <cell r="C4829" t="str">
            <v>血管-血管的套管的置入术</v>
          </cell>
        </row>
        <row r="4830">
          <cell r="A4830">
            <v>39.94</v>
          </cell>
        </row>
        <row r="4830">
          <cell r="C4830" t="str">
            <v>血管-血管套管的置换术</v>
          </cell>
        </row>
        <row r="4831">
          <cell r="A4831">
            <v>39.9401</v>
          </cell>
        </row>
        <row r="4831">
          <cell r="C4831" t="str">
            <v>血管-血管套管的修复术</v>
          </cell>
        </row>
        <row r="4832">
          <cell r="A4832">
            <v>39.95</v>
          </cell>
        </row>
        <row r="4832">
          <cell r="C4832" t="str">
            <v>血液透析</v>
          </cell>
        </row>
        <row r="4833">
          <cell r="A4833" t="str">
            <v>39.9500x005</v>
          </cell>
        </row>
        <row r="4833">
          <cell r="C4833" t="str">
            <v>单膜血浆置换</v>
          </cell>
        </row>
        <row r="4834">
          <cell r="A4834" t="str">
            <v>39.9500x006</v>
          </cell>
        </row>
        <row r="4834">
          <cell r="C4834" t="str">
            <v>双膜血浆置换</v>
          </cell>
        </row>
        <row r="4835">
          <cell r="A4835" t="str">
            <v>39.9500x007</v>
          </cell>
        </row>
        <row r="4835">
          <cell r="C4835" t="str">
            <v>连续性肾脏替代治疗[CRRT]</v>
          </cell>
        </row>
        <row r="4836">
          <cell r="A4836">
            <v>39.96</v>
          </cell>
        </row>
        <row r="4836">
          <cell r="C4836" t="str">
            <v>全身灌注法</v>
          </cell>
        </row>
        <row r="4837">
          <cell r="A4837" t="str">
            <v>39.9600x002</v>
          </cell>
        </row>
        <row r="4837">
          <cell r="C4837" t="str">
            <v>血浆灌流</v>
          </cell>
        </row>
        <row r="4838">
          <cell r="A4838" t="str">
            <v>39.9600x003</v>
          </cell>
        </row>
        <row r="4838">
          <cell r="C4838" t="str">
            <v>血液灌流</v>
          </cell>
        </row>
        <row r="4839">
          <cell r="A4839">
            <v>39.97</v>
          </cell>
        </row>
        <row r="4839">
          <cell r="C4839" t="str">
            <v>其他灌注术</v>
          </cell>
        </row>
        <row r="4840">
          <cell r="A4840" t="str">
            <v>39.9700x001</v>
          </cell>
        </row>
        <row r="4840">
          <cell r="C4840" t="str">
            <v>灌注治疗术</v>
          </cell>
        </row>
        <row r="4841">
          <cell r="A4841">
            <v>39.98</v>
          </cell>
        </row>
        <row r="4841">
          <cell r="C4841" t="str">
            <v>出血控制</v>
          </cell>
        </row>
        <row r="4842">
          <cell r="A4842" t="str">
            <v>39.9800x001</v>
          </cell>
        </row>
        <row r="4842">
          <cell r="C4842" t="str">
            <v>伤口止血术</v>
          </cell>
        </row>
        <row r="4843">
          <cell r="A4843" t="str">
            <v>39.9800x003</v>
          </cell>
        </row>
        <row r="4843">
          <cell r="C4843" t="str">
            <v>颈内动脉瘤破裂止血术</v>
          </cell>
        </row>
        <row r="4844">
          <cell r="A4844">
            <v>39.9801</v>
          </cell>
        </row>
        <row r="4844">
          <cell r="C4844" t="str">
            <v>手术后伤口止血术</v>
          </cell>
        </row>
        <row r="4845">
          <cell r="A4845">
            <v>39.99</v>
          </cell>
        </row>
        <row r="4845">
          <cell r="C4845" t="str">
            <v>血管其他手术</v>
          </cell>
        </row>
        <row r="4846">
          <cell r="A4846">
            <v>40.11</v>
          </cell>
        </row>
        <row r="4846">
          <cell r="C4846" t="str">
            <v>淋巴结构的活组织检查</v>
          </cell>
        </row>
        <row r="4847">
          <cell r="A4847" t="str">
            <v>40.1100x003</v>
          </cell>
        </row>
        <row r="4847">
          <cell r="C4847" t="str">
            <v>腹腔镜下淋巴结活检术</v>
          </cell>
        </row>
        <row r="4848">
          <cell r="A4848" t="str">
            <v>40.1100x004</v>
          </cell>
        </row>
        <row r="4848">
          <cell r="C4848" t="str">
            <v>纵隔镜下淋巴结活检术</v>
          </cell>
        </row>
        <row r="4849">
          <cell r="A4849" t="str">
            <v>40.1100x005</v>
          </cell>
        </row>
        <row r="4849">
          <cell r="C4849" t="str">
            <v>经支气管超声内镜纵隔淋巴结穿刺活检术</v>
          </cell>
        </row>
        <row r="4850">
          <cell r="A4850" t="str">
            <v>40.1100x006</v>
          </cell>
        </row>
        <row r="4850">
          <cell r="C4850" t="str">
            <v>超声内镜下腹腔淋巴结细针穿刺活检(FNA)</v>
          </cell>
        </row>
        <row r="4851">
          <cell r="A4851" t="str">
            <v>40.1100x007</v>
          </cell>
        </row>
        <row r="4851">
          <cell r="C4851" t="str">
            <v>超声内镜下纵隔淋巴结细针穿刺活检(FNA)</v>
          </cell>
        </row>
        <row r="4852">
          <cell r="A4852">
            <v>40.1101</v>
          </cell>
        </row>
        <row r="4852">
          <cell r="C4852" t="str">
            <v>颈淋巴结活组织检查</v>
          </cell>
        </row>
        <row r="4853">
          <cell r="A4853">
            <v>40.1102</v>
          </cell>
        </row>
        <row r="4853">
          <cell r="C4853" t="str">
            <v>锁骨上淋巴结活组织检查</v>
          </cell>
        </row>
        <row r="4854">
          <cell r="A4854">
            <v>40.1103</v>
          </cell>
        </row>
        <row r="4854">
          <cell r="C4854" t="str">
            <v>腋窝淋巴结活组织检查</v>
          </cell>
        </row>
        <row r="4855">
          <cell r="A4855">
            <v>40.1104</v>
          </cell>
        </row>
        <row r="4855">
          <cell r="C4855" t="str">
            <v>腹股沟淋巴结活组织检查</v>
          </cell>
        </row>
        <row r="4856">
          <cell r="A4856">
            <v>40.1105</v>
          </cell>
        </row>
        <row r="4856">
          <cell r="C4856" t="str">
            <v>前哨淋巴结活组织检查</v>
          </cell>
        </row>
        <row r="4857">
          <cell r="A4857">
            <v>40.1106</v>
          </cell>
        </row>
        <row r="4857">
          <cell r="C4857" t="str">
            <v>内镜淋巴结活组织检查</v>
          </cell>
        </row>
        <row r="4858">
          <cell r="A4858">
            <v>40.19</v>
          </cell>
        </row>
        <row r="4858">
          <cell r="C4858" t="str">
            <v>淋巴结构的其他诊断性操作</v>
          </cell>
        </row>
        <row r="4859">
          <cell r="A4859" t="str">
            <v>40.1900x002</v>
          </cell>
        </row>
        <row r="4859">
          <cell r="C4859" t="str">
            <v>纳米炭淋巴结示踪及负显影</v>
          </cell>
        </row>
        <row r="4860">
          <cell r="A4860">
            <v>40.21</v>
          </cell>
        </row>
        <row r="4860">
          <cell r="C4860" t="str">
            <v>深部颈淋巴结切除术</v>
          </cell>
        </row>
        <row r="4861">
          <cell r="A4861">
            <v>40.22</v>
          </cell>
        </row>
        <row r="4861">
          <cell r="C4861" t="str">
            <v>乳房内淋巴结切除术</v>
          </cell>
        </row>
        <row r="4862">
          <cell r="A4862">
            <v>40.23</v>
          </cell>
        </row>
        <row r="4862">
          <cell r="C4862" t="str">
            <v>腋淋巴结切除术</v>
          </cell>
        </row>
        <row r="4863">
          <cell r="A4863">
            <v>40.24</v>
          </cell>
        </row>
        <row r="4863">
          <cell r="C4863" t="str">
            <v>腹股沟淋巴结切除术</v>
          </cell>
        </row>
        <row r="4864">
          <cell r="A4864">
            <v>40.29</v>
          </cell>
        </row>
        <row r="4864">
          <cell r="C4864" t="str">
            <v>其他淋巴结构单纯性切除术</v>
          </cell>
        </row>
        <row r="4865">
          <cell r="A4865" t="str">
            <v>40.2900x002</v>
          </cell>
        </row>
        <row r="4865">
          <cell r="C4865" t="str">
            <v>单纯淋巴结切除术</v>
          </cell>
        </row>
        <row r="4866">
          <cell r="A4866" t="str">
            <v>40.2900x008</v>
          </cell>
        </row>
        <row r="4866">
          <cell r="C4866" t="str">
            <v>颌下淋巴结切除术</v>
          </cell>
        </row>
        <row r="4867">
          <cell r="A4867" t="str">
            <v>40.2900x017</v>
          </cell>
        </row>
        <row r="4867">
          <cell r="C4867" t="str">
            <v>腹膜后淋巴管瘤(囊肿)切除术</v>
          </cell>
        </row>
        <row r="4868">
          <cell r="A4868" t="str">
            <v>40.2900x018</v>
          </cell>
        </row>
        <row r="4868">
          <cell r="C4868" t="str">
            <v>肠系膜淋巴管瘤(囊肿)切除术</v>
          </cell>
        </row>
        <row r="4869">
          <cell r="A4869" t="str">
            <v>40.2900x019</v>
          </cell>
        </row>
        <row r="4869">
          <cell r="C4869" t="str">
            <v>肢体淋巴管瘤(囊肿)切除术</v>
          </cell>
        </row>
        <row r="4870">
          <cell r="A4870" t="str">
            <v>40.2900x020</v>
          </cell>
        </row>
        <row r="4870">
          <cell r="C4870" t="str">
            <v>腹壁淋巴管瘤(囊肿)切除术</v>
          </cell>
        </row>
        <row r="4871">
          <cell r="A4871">
            <v>40.2901</v>
          </cell>
        </row>
        <row r="4871">
          <cell r="C4871" t="str">
            <v>锁骨上淋巴结切除术</v>
          </cell>
        </row>
        <row r="4872">
          <cell r="A4872">
            <v>40.2902</v>
          </cell>
        </row>
        <row r="4872">
          <cell r="C4872" t="str">
            <v>肺门淋巴结切除术</v>
          </cell>
        </row>
        <row r="4873">
          <cell r="A4873">
            <v>40.2903</v>
          </cell>
        </row>
        <row r="4873">
          <cell r="C4873" t="str">
            <v>肺门纵膈淋巴结切除术</v>
          </cell>
        </row>
        <row r="4874">
          <cell r="A4874">
            <v>40.2904</v>
          </cell>
        </row>
        <row r="4874">
          <cell r="C4874" t="str">
            <v>纵隔淋巴结切除术</v>
          </cell>
        </row>
        <row r="4875">
          <cell r="A4875">
            <v>40.2905</v>
          </cell>
        </row>
        <row r="4875">
          <cell r="C4875" t="str">
            <v>腹主动脉旁淋巴结切除术</v>
          </cell>
        </row>
        <row r="4876">
          <cell r="A4876">
            <v>40.2906</v>
          </cell>
        </row>
        <row r="4876">
          <cell r="C4876" t="str">
            <v>腹腔淋巴结切除术</v>
          </cell>
        </row>
        <row r="4877">
          <cell r="A4877">
            <v>40.2907</v>
          </cell>
        </row>
        <row r="4877">
          <cell r="C4877" t="str">
            <v>腹膜淋巴结切除术</v>
          </cell>
        </row>
        <row r="4878">
          <cell r="A4878">
            <v>40.2908</v>
          </cell>
        </row>
        <row r="4878">
          <cell r="C4878" t="str">
            <v>肠系膜淋巴结切除术</v>
          </cell>
        </row>
        <row r="4879">
          <cell r="A4879">
            <v>40.2909</v>
          </cell>
        </row>
        <row r="4879">
          <cell r="C4879" t="str">
            <v>盆腔淋巴结切除术</v>
          </cell>
        </row>
        <row r="4880">
          <cell r="A4880">
            <v>40.291</v>
          </cell>
        </row>
        <row r="4880">
          <cell r="C4880" t="str">
            <v>淋巴管瘤切除术</v>
          </cell>
        </row>
        <row r="4881">
          <cell r="A4881" t="str">
            <v>40.3x00</v>
          </cell>
        </row>
        <row r="4881">
          <cell r="C4881" t="str">
            <v>区域性淋巴结切除术</v>
          </cell>
        </row>
        <row r="4882">
          <cell r="A4882" t="str">
            <v>40.3x00x001</v>
          </cell>
        </row>
        <row r="4882">
          <cell r="C4882" t="str">
            <v>淋巴结扩大性区域性切除术</v>
          </cell>
        </row>
        <row r="4883">
          <cell r="A4883" t="str">
            <v>40.3x00x002</v>
          </cell>
        </row>
        <row r="4883">
          <cell r="C4883" t="str">
            <v>淋巴结区域性切除术</v>
          </cell>
        </row>
        <row r="4884">
          <cell r="A4884" t="str">
            <v>40.3x00x003</v>
          </cell>
        </row>
        <row r="4884">
          <cell r="C4884" t="str">
            <v>腔镜下区域性腋窝淋巴结区域切除术</v>
          </cell>
        </row>
        <row r="4885">
          <cell r="A4885" t="str">
            <v>40.3x00x004</v>
          </cell>
        </row>
        <row r="4885">
          <cell r="C4885" t="str">
            <v>皮下淋巴抽吸术</v>
          </cell>
        </row>
        <row r="4886">
          <cell r="A4886" t="str">
            <v>40.3x00x005</v>
          </cell>
        </row>
        <row r="4886">
          <cell r="C4886" t="str">
            <v>功能性颈淋巴结清扫术</v>
          </cell>
        </row>
        <row r="4887">
          <cell r="A4887">
            <v>40.4</v>
          </cell>
        </row>
        <row r="4887">
          <cell r="C4887" t="str">
            <v>根治性颈淋巴结清扫</v>
          </cell>
        </row>
        <row r="4888">
          <cell r="A4888" t="str">
            <v>40.4000x003</v>
          </cell>
        </row>
        <row r="4888">
          <cell r="C4888" t="str">
            <v>舌骨上颈淋巴结清扫术</v>
          </cell>
        </row>
        <row r="4889">
          <cell r="A4889">
            <v>40.41</v>
          </cell>
        </row>
        <row r="4889">
          <cell r="C4889" t="str">
            <v>根治性颈淋巴结清扫，单侧</v>
          </cell>
        </row>
        <row r="4890">
          <cell r="A4890">
            <v>40.42</v>
          </cell>
        </row>
        <row r="4890">
          <cell r="C4890" t="str">
            <v>根治性颈淋巴结清扫，双侧</v>
          </cell>
        </row>
        <row r="4891">
          <cell r="A4891">
            <v>40.5</v>
          </cell>
        </row>
        <row r="4891">
          <cell r="C4891" t="str">
            <v>淋巴结根治性切除术</v>
          </cell>
        </row>
        <row r="4892">
          <cell r="A4892">
            <v>40.51</v>
          </cell>
        </row>
        <row r="4892">
          <cell r="C4892" t="str">
            <v>腋下淋巴结根治性切除术</v>
          </cell>
        </row>
        <row r="4893">
          <cell r="A4893">
            <v>40.5101</v>
          </cell>
        </row>
        <row r="4893">
          <cell r="C4893" t="str">
            <v>腔镜腋下淋巴结清扫术</v>
          </cell>
        </row>
        <row r="4894">
          <cell r="A4894">
            <v>40.52</v>
          </cell>
        </row>
        <row r="4894">
          <cell r="C4894" t="str">
            <v>主动脉旁淋巴结根治性切除术</v>
          </cell>
        </row>
        <row r="4895">
          <cell r="A4895">
            <v>40.53</v>
          </cell>
        </row>
        <row r="4895">
          <cell r="C4895" t="str">
            <v>髂淋巴结根治性切除术</v>
          </cell>
        </row>
        <row r="4896">
          <cell r="A4896">
            <v>40.5301</v>
          </cell>
        </row>
        <row r="4896">
          <cell r="C4896" t="str">
            <v>腹腔镜髂淋巴结清扫术</v>
          </cell>
        </row>
        <row r="4897">
          <cell r="A4897">
            <v>40.54</v>
          </cell>
        </row>
        <row r="4897">
          <cell r="C4897" t="str">
            <v>根治性腹股沟清扫术</v>
          </cell>
        </row>
        <row r="4898">
          <cell r="A4898" t="str">
            <v>40.5400x001</v>
          </cell>
        </row>
        <row r="4898">
          <cell r="C4898" t="str">
            <v>腹股沟淋巴结清扫术</v>
          </cell>
        </row>
        <row r="4899">
          <cell r="A4899" t="str">
            <v>40.5400x002</v>
          </cell>
        </row>
        <row r="4899">
          <cell r="C4899" t="str">
            <v>腹腔镜下腹股沟淋巴结清扫术</v>
          </cell>
        </row>
        <row r="4900">
          <cell r="A4900" t="str">
            <v>40.5400x003</v>
          </cell>
        </row>
        <row r="4900">
          <cell r="C4900" t="str">
            <v>腹股沟浅淋巴结清扫术</v>
          </cell>
        </row>
        <row r="4901">
          <cell r="A4901">
            <v>40.59</v>
          </cell>
        </row>
        <row r="4901">
          <cell r="C4901" t="str">
            <v>其他淋巴结根治性切除术</v>
          </cell>
        </row>
        <row r="4902">
          <cell r="A4902" t="str">
            <v>40.5900x010</v>
          </cell>
        </row>
        <row r="4902">
          <cell r="C4902" t="str">
            <v>腹腔镜下腹膜后淋巴结清扫术</v>
          </cell>
        </row>
        <row r="4903">
          <cell r="A4903">
            <v>40.5901</v>
          </cell>
        </row>
        <row r="4903">
          <cell r="C4903" t="str">
            <v>颌下淋巴结清扫术</v>
          </cell>
        </row>
        <row r="4904">
          <cell r="A4904">
            <v>40.5902</v>
          </cell>
        </row>
        <row r="4904">
          <cell r="C4904" t="str">
            <v>食管旁淋巴结清扫术</v>
          </cell>
        </row>
        <row r="4905">
          <cell r="A4905">
            <v>40.5903</v>
          </cell>
        </row>
        <row r="4905">
          <cell r="C4905" t="str">
            <v>锁骨上淋巴结清扫术</v>
          </cell>
        </row>
        <row r="4906">
          <cell r="A4906">
            <v>40.5904</v>
          </cell>
        </row>
        <row r="4906">
          <cell r="C4906" t="str">
            <v>胸内淋巴结清扫术</v>
          </cell>
        </row>
        <row r="4907">
          <cell r="A4907">
            <v>40.5905</v>
          </cell>
        </row>
        <row r="4907">
          <cell r="C4907" t="str">
            <v>肺门淋巴结清扫术</v>
          </cell>
        </row>
        <row r="4908">
          <cell r="A4908">
            <v>40.5906</v>
          </cell>
        </row>
        <row r="4908">
          <cell r="C4908" t="str">
            <v>纵隔淋巴结清扫术</v>
          </cell>
        </row>
        <row r="4909">
          <cell r="A4909">
            <v>40.5907</v>
          </cell>
        </row>
        <row r="4909">
          <cell r="C4909" t="str">
            <v>腹膜后淋巴结清扫术</v>
          </cell>
        </row>
        <row r="4910">
          <cell r="A4910">
            <v>40.5908</v>
          </cell>
        </row>
        <row r="4910">
          <cell r="C4910" t="str">
            <v>腹腔淋巴结清扫术</v>
          </cell>
        </row>
        <row r="4911">
          <cell r="A4911">
            <v>40.5909</v>
          </cell>
        </row>
        <row r="4911">
          <cell r="C4911" t="str">
            <v>肠系膜淋巴结清扫术</v>
          </cell>
        </row>
        <row r="4912">
          <cell r="A4912">
            <v>40.591</v>
          </cell>
        </row>
        <row r="4912">
          <cell r="C4912" t="str">
            <v>盆腔淋巴结清扫术</v>
          </cell>
        </row>
        <row r="4913">
          <cell r="A4913">
            <v>40.5911</v>
          </cell>
        </row>
        <row r="4913">
          <cell r="C4913" t="str">
            <v>腹腔镜腹腔淋巴结清扫术</v>
          </cell>
        </row>
        <row r="4914">
          <cell r="A4914">
            <v>40.5912</v>
          </cell>
        </row>
        <row r="4914">
          <cell r="C4914" t="str">
            <v>腹腔镜盆腔淋巴结清扫术</v>
          </cell>
        </row>
        <row r="4915">
          <cell r="A4915">
            <v>40.5913</v>
          </cell>
        </row>
        <row r="4915">
          <cell r="C4915" t="str">
            <v>胸腔镜胸内淋巴结清扫术</v>
          </cell>
        </row>
        <row r="4916">
          <cell r="A4916">
            <v>40.5914</v>
          </cell>
        </row>
        <row r="4916">
          <cell r="C4916" t="str">
            <v>胸腔镜纵隔淋巴结清扫术</v>
          </cell>
        </row>
        <row r="4917">
          <cell r="A4917">
            <v>40.61</v>
          </cell>
        </row>
        <row r="4917">
          <cell r="C4917" t="str">
            <v>胸导管套管置入术</v>
          </cell>
        </row>
        <row r="4918">
          <cell r="A4918">
            <v>40.62</v>
          </cell>
        </row>
        <row r="4918">
          <cell r="C4918" t="str">
            <v>胸导管造瘘术</v>
          </cell>
        </row>
        <row r="4919">
          <cell r="A4919">
            <v>40.63</v>
          </cell>
        </row>
        <row r="4919">
          <cell r="C4919" t="str">
            <v>胸导管瘘口闭合术</v>
          </cell>
        </row>
        <row r="4920">
          <cell r="A4920" t="str">
            <v>40.6300x003</v>
          </cell>
        </row>
        <row r="4920">
          <cell r="C4920" t="str">
            <v>胸腔镜下胸导管瘘闭合术</v>
          </cell>
        </row>
        <row r="4921">
          <cell r="A4921">
            <v>40.6301</v>
          </cell>
        </row>
        <row r="4921">
          <cell r="C4921" t="str">
            <v>胸腔镜淋巴瘘修补术</v>
          </cell>
        </row>
        <row r="4922">
          <cell r="A4922">
            <v>40.64</v>
          </cell>
        </row>
        <row r="4922">
          <cell r="C4922" t="str">
            <v>胸导管结扎术</v>
          </cell>
        </row>
        <row r="4923">
          <cell r="A4923">
            <v>40.6401</v>
          </cell>
        </row>
        <row r="4923">
          <cell r="C4923" t="str">
            <v>胸腔镜胸导管结扎术</v>
          </cell>
        </row>
        <row r="4924">
          <cell r="A4924">
            <v>40.69</v>
          </cell>
        </row>
        <row r="4924">
          <cell r="C4924" t="str">
            <v>胸导管其他手术</v>
          </cell>
        </row>
        <row r="4925">
          <cell r="A4925" t="str">
            <v>40.6900x002</v>
          </cell>
        </row>
        <row r="4925">
          <cell r="C4925" t="str">
            <v>胸导管-颈外静脉吻合术</v>
          </cell>
        </row>
        <row r="4926">
          <cell r="A4926" t="str">
            <v>40.6900x003</v>
          </cell>
        </row>
        <row r="4926">
          <cell r="C4926" t="str">
            <v>胸导管狭窄扩张术</v>
          </cell>
        </row>
        <row r="4927">
          <cell r="A4927" t="str">
            <v>40.6900x004</v>
          </cell>
        </row>
        <row r="4927">
          <cell r="C4927" t="str">
            <v>胸导管成形术</v>
          </cell>
        </row>
        <row r="4928">
          <cell r="A4928">
            <v>40.6901</v>
          </cell>
        </row>
        <row r="4928">
          <cell r="C4928" t="str">
            <v>胸导管颈内静脉吻合术</v>
          </cell>
        </row>
        <row r="4929">
          <cell r="A4929">
            <v>40.6902</v>
          </cell>
        </row>
        <row r="4929">
          <cell r="C4929" t="str">
            <v>胸导管奇静脉吻合术</v>
          </cell>
        </row>
        <row r="4930">
          <cell r="A4930" t="str">
            <v>40.9x00</v>
          </cell>
        </row>
        <row r="4930">
          <cell r="C4930" t="str">
            <v>淋巴结构其他手术</v>
          </cell>
        </row>
        <row r="4931">
          <cell r="A4931" t="str">
            <v>40.9x00x001</v>
          </cell>
        </row>
        <row r="4931">
          <cell r="C4931" t="str">
            <v>淋巴管-静脉吻合术</v>
          </cell>
        </row>
        <row r="4932">
          <cell r="A4932" t="str">
            <v>40.9x00x003</v>
          </cell>
        </row>
        <row r="4932">
          <cell r="C4932" t="str">
            <v>周围淋巴管-小静脉吻合术</v>
          </cell>
        </row>
        <row r="4933">
          <cell r="A4933" t="str">
            <v>40.9x00x004</v>
          </cell>
        </row>
        <row r="4933">
          <cell r="C4933" t="str">
            <v>淋巴干-小静脉吻合术</v>
          </cell>
        </row>
        <row r="4934">
          <cell r="A4934" t="str">
            <v>40.9x00x005</v>
          </cell>
        </row>
        <row r="4934">
          <cell r="C4934" t="str">
            <v>腰淋巴干-小静脉吻合术</v>
          </cell>
        </row>
        <row r="4935">
          <cell r="A4935" t="str">
            <v>40.9x00x006</v>
          </cell>
        </row>
        <row r="4935">
          <cell r="C4935" t="str">
            <v>髂淋巴干-小静脉吻合术</v>
          </cell>
        </row>
        <row r="4936">
          <cell r="A4936" t="str">
            <v>40.9x00x007</v>
          </cell>
        </row>
        <row r="4936">
          <cell r="C4936" t="str">
            <v>肠淋巴干-小静脉吻合术</v>
          </cell>
        </row>
        <row r="4937">
          <cell r="A4937" t="str">
            <v>40.9x00x008</v>
          </cell>
        </row>
        <row r="4937">
          <cell r="C4937" t="str">
            <v>淋巴水肿矫正 Homans-Macey 手术[Homan 手术]</v>
          </cell>
        </row>
        <row r="4938">
          <cell r="A4938" t="str">
            <v>40.9x00x009</v>
          </cell>
        </row>
        <row r="4938">
          <cell r="C4938" t="str">
            <v>淋巴水肿矫正 Charles 手术[Charles 手术]</v>
          </cell>
        </row>
        <row r="4939">
          <cell r="A4939" t="str">
            <v>40.9x00x010</v>
          </cell>
        </row>
        <row r="4939">
          <cell r="C4939" t="str">
            <v>淋巴水肿矫正 Thompson 手术[Thompson 手术]</v>
          </cell>
        </row>
        <row r="4940">
          <cell r="A4940" t="str">
            <v>40.9x00x011</v>
          </cell>
        </row>
        <row r="4940">
          <cell r="C4940" t="str">
            <v>腹膜后淋巴管横断结扎术</v>
          </cell>
        </row>
        <row r="4941">
          <cell r="A4941" t="str">
            <v>40.9x00x012</v>
          </cell>
        </row>
        <row r="4941">
          <cell r="C4941" t="str">
            <v>髂淋巴干横断结扎术</v>
          </cell>
        </row>
        <row r="4942">
          <cell r="A4942" t="str">
            <v>40.9x00x013</v>
          </cell>
        </row>
        <row r="4942">
          <cell r="C4942" t="str">
            <v>淋巴管瘘结扎术</v>
          </cell>
        </row>
        <row r="4943">
          <cell r="A4943" t="str">
            <v>40.9x00x014</v>
          </cell>
        </row>
        <row r="4943">
          <cell r="C4943" t="str">
            <v>淋巴管瘘切除术</v>
          </cell>
        </row>
        <row r="4944">
          <cell r="A4944" t="str">
            <v>40.9x00x015</v>
          </cell>
        </row>
        <row r="4944">
          <cell r="C4944" t="str">
            <v>淋巴管瘘粘连术</v>
          </cell>
        </row>
        <row r="4945">
          <cell r="A4945" t="str">
            <v>40.9x00x016</v>
          </cell>
        </row>
        <row r="4945">
          <cell r="C4945" t="str">
            <v>淋巴管瘤注射术</v>
          </cell>
        </row>
        <row r="4946">
          <cell r="A4946" t="str">
            <v>40.9x01</v>
          </cell>
        </row>
        <row r="4946">
          <cell r="C4946" t="str">
            <v>腹腔淋巴管修补术</v>
          </cell>
        </row>
        <row r="4947">
          <cell r="A4947" t="str">
            <v>40.9x02</v>
          </cell>
        </row>
        <row r="4947">
          <cell r="C4947" t="str">
            <v>周围淋巴管结扎术</v>
          </cell>
        </row>
        <row r="4948">
          <cell r="A4948" t="str">
            <v>40.9x03</v>
          </cell>
        </row>
        <row r="4948">
          <cell r="C4948" t="str">
            <v>周围淋巴管闭合术</v>
          </cell>
        </row>
        <row r="4949">
          <cell r="A4949" t="str">
            <v>40.9x04</v>
          </cell>
        </row>
        <row r="4949">
          <cell r="C4949" t="str">
            <v>周围淋巴管扩张术</v>
          </cell>
        </row>
        <row r="4950">
          <cell r="A4950" t="str">
            <v>40.9x05</v>
          </cell>
        </row>
        <row r="4950">
          <cell r="C4950" t="str">
            <v>周围淋巴管吻合术</v>
          </cell>
        </row>
        <row r="4951">
          <cell r="A4951" t="str">
            <v>40.9x06</v>
          </cell>
        </row>
        <row r="4951">
          <cell r="C4951" t="str">
            <v>周围淋巴管移植术</v>
          </cell>
        </row>
        <row r="4952">
          <cell r="A4952" t="str">
            <v>40.9x07</v>
          </cell>
        </row>
        <row r="4952">
          <cell r="C4952" t="str">
            <v>周围淋巴管重建术</v>
          </cell>
        </row>
        <row r="4953">
          <cell r="A4953" t="str">
            <v>40.9x08</v>
          </cell>
        </row>
        <row r="4953">
          <cell r="C4953" t="str">
            <v>淋巴水肿矫正术</v>
          </cell>
        </row>
        <row r="4954">
          <cell r="A4954" t="str">
            <v>40.9x09</v>
          </cell>
        </row>
        <row r="4954">
          <cell r="C4954" t="str">
            <v>淋巴管静脉吻合术</v>
          </cell>
        </row>
        <row r="4955">
          <cell r="A4955">
            <v>41</v>
          </cell>
        </row>
        <row r="4955">
          <cell r="C4955" t="str">
            <v>骨髓移植</v>
          </cell>
        </row>
        <row r="4956">
          <cell r="A4956">
            <v>41.01</v>
          </cell>
        </row>
        <row r="4956">
          <cell r="C4956" t="str">
            <v>自体骨髓移植不伴净化</v>
          </cell>
        </row>
        <row r="4957">
          <cell r="A4957">
            <v>41.02</v>
          </cell>
        </row>
        <row r="4957">
          <cell r="C4957" t="str">
            <v>异体骨髓移植伴净化</v>
          </cell>
        </row>
        <row r="4958">
          <cell r="A4958">
            <v>41.03</v>
          </cell>
        </row>
        <row r="4958">
          <cell r="C4958" t="str">
            <v>异体骨髓移植不伴净化</v>
          </cell>
        </row>
        <row r="4959">
          <cell r="A4959">
            <v>41.04</v>
          </cell>
        </row>
        <row r="4959">
          <cell r="C4959" t="str">
            <v>自体造血干细胞移植不伴净化</v>
          </cell>
        </row>
        <row r="4960">
          <cell r="A4960">
            <v>41.0401</v>
          </cell>
        </row>
        <row r="4960">
          <cell r="C4960" t="str">
            <v>自体外周血干细胞移植术</v>
          </cell>
        </row>
        <row r="4961">
          <cell r="A4961">
            <v>41.05</v>
          </cell>
        </row>
        <row r="4961">
          <cell r="C4961" t="str">
            <v>异体造血干细胞移植不伴净化</v>
          </cell>
        </row>
        <row r="4962">
          <cell r="A4962">
            <v>41.06</v>
          </cell>
        </row>
        <row r="4962">
          <cell r="C4962" t="str">
            <v>脐血干细胞移植</v>
          </cell>
        </row>
        <row r="4963">
          <cell r="A4963">
            <v>41.07</v>
          </cell>
        </row>
        <row r="4963">
          <cell r="C4963" t="str">
            <v>自体造血干细胞移植伴净化</v>
          </cell>
        </row>
        <row r="4964">
          <cell r="A4964">
            <v>41.0701</v>
          </cell>
        </row>
        <row r="4964">
          <cell r="C4964" t="str">
            <v>自体外周血干细胞移植伴净化</v>
          </cell>
        </row>
        <row r="4965">
          <cell r="A4965">
            <v>41.08</v>
          </cell>
        </row>
        <row r="4965">
          <cell r="C4965" t="str">
            <v>异体造血干细胞移植</v>
          </cell>
        </row>
        <row r="4966">
          <cell r="A4966" t="str">
            <v>41.0800x001</v>
          </cell>
        </row>
        <row r="4966">
          <cell r="C4966" t="str">
            <v>异体造血干细胞移植伴净化</v>
          </cell>
        </row>
        <row r="4967">
          <cell r="A4967">
            <v>41.09</v>
          </cell>
        </row>
        <row r="4967">
          <cell r="C4967" t="str">
            <v>自体骨髓移植伴净化</v>
          </cell>
        </row>
        <row r="4968">
          <cell r="A4968" t="str">
            <v>41.1x00</v>
          </cell>
        </row>
        <row r="4968">
          <cell r="C4968" t="str">
            <v>脾穿刺</v>
          </cell>
        </row>
        <row r="4969">
          <cell r="A4969" t="str">
            <v>41.2x00</v>
          </cell>
        </row>
        <row r="4969">
          <cell r="C4969" t="str">
            <v>脾切开术</v>
          </cell>
        </row>
        <row r="4970">
          <cell r="A4970" t="str">
            <v>41.2x01</v>
          </cell>
        </row>
        <row r="4970">
          <cell r="C4970" t="str">
            <v>脾切开探查术</v>
          </cell>
        </row>
        <row r="4971">
          <cell r="A4971" t="str">
            <v>41.2x02</v>
          </cell>
        </row>
        <row r="4971">
          <cell r="C4971" t="str">
            <v>脾切开引流术</v>
          </cell>
        </row>
        <row r="4972">
          <cell r="A4972" t="str">
            <v>41.2x03</v>
          </cell>
        </row>
        <row r="4972">
          <cell r="C4972" t="str">
            <v>腹腔镜脾切开引流术</v>
          </cell>
        </row>
        <row r="4973">
          <cell r="A4973" t="str">
            <v>41.2x04</v>
          </cell>
        </row>
        <row r="4973">
          <cell r="C4973" t="str">
            <v>腹腔镜脾囊肿开窗术</v>
          </cell>
        </row>
        <row r="4974">
          <cell r="A4974">
            <v>41.31</v>
          </cell>
        </row>
        <row r="4974">
          <cell r="C4974" t="str">
            <v>骨髓活组织检查</v>
          </cell>
        </row>
        <row r="4975">
          <cell r="A4975">
            <v>41.32</v>
          </cell>
        </row>
        <row r="4975">
          <cell r="C4975" t="str">
            <v>闭合性[抽吸][经皮]脾活组织检查</v>
          </cell>
        </row>
        <row r="4976">
          <cell r="A4976" t="str">
            <v>41.3200x001</v>
          </cell>
        </row>
        <row r="4976">
          <cell r="C4976" t="str">
            <v>经皮脾活检</v>
          </cell>
        </row>
        <row r="4977">
          <cell r="A4977">
            <v>41.33</v>
          </cell>
        </row>
        <row r="4977">
          <cell r="C4977" t="str">
            <v>开放性脾活组织检查</v>
          </cell>
        </row>
        <row r="4978">
          <cell r="A4978">
            <v>41.38</v>
          </cell>
        </row>
        <row r="4978">
          <cell r="C4978" t="str">
            <v>骨髓其他诊断性操作</v>
          </cell>
        </row>
        <row r="4979">
          <cell r="A4979">
            <v>41.39</v>
          </cell>
        </row>
        <row r="4979">
          <cell r="C4979" t="str">
            <v>脾其他诊断性操作</v>
          </cell>
        </row>
        <row r="4980">
          <cell r="A4980">
            <v>41.41</v>
          </cell>
        </row>
        <row r="4980">
          <cell r="C4980" t="str">
            <v>脾囊肿袋形缝术[造袋术]</v>
          </cell>
        </row>
        <row r="4981">
          <cell r="A4981">
            <v>41.42</v>
          </cell>
        </row>
        <row r="4981">
          <cell r="C4981" t="str">
            <v>脾病损或组织切除术</v>
          </cell>
        </row>
        <row r="4982">
          <cell r="A4982" t="str">
            <v>41.4200x002</v>
          </cell>
        </row>
        <row r="4982">
          <cell r="C4982" t="str">
            <v>脾病损切除术</v>
          </cell>
        </row>
        <row r="4983">
          <cell r="A4983" t="str">
            <v>41.4200x003</v>
          </cell>
        </row>
        <row r="4983">
          <cell r="C4983" t="str">
            <v>经皮脾病损射频消融术</v>
          </cell>
        </row>
        <row r="4984">
          <cell r="A4984">
            <v>41.43</v>
          </cell>
        </row>
        <row r="4984">
          <cell r="C4984" t="str">
            <v>部分脾切除术</v>
          </cell>
        </row>
        <row r="4985">
          <cell r="A4985">
            <v>41.4301</v>
          </cell>
        </row>
        <row r="4985">
          <cell r="C4985" t="str">
            <v>腹腔镜脾部分切除术</v>
          </cell>
        </row>
        <row r="4986">
          <cell r="A4986" t="str">
            <v>41.5x00</v>
          </cell>
        </row>
        <row r="4986">
          <cell r="C4986" t="str">
            <v>全脾切除术</v>
          </cell>
        </row>
        <row r="4987">
          <cell r="A4987" t="str">
            <v>41.5x01</v>
          </cell>
        </row>
        <row r="4987">
          <cell r="C4987" t="str">
            <v>腹腔镜全脾切除术</v>
          </cell>
        </row>
        <row r="4988">
          <cell r="A4988">
            <v>41.91</v>
          </cell>
        </row>
        <row r="4988">
          <cell r="C4988" t="str">
            <v>供者骨髓抽吸，为了移植</v>
          </cell>
        </row>
        <row r="4989">
          <cell r="A4989" t="str">
            <v>41.9100x001</v>
          </cell>
        </row>
        <row r="4989">
          <cell r="C4989" t="str">
            <v>供者骨髓采集术</v>
          </cell>
        </row>
        <row r="4990">
          <cell r="A4990">
            <v>41.92</v>
          </cell>
        </row>
        <row r="4990">
          <cell r="C4990" t="str">
            <v>骨髓注入</v>
          </cell>
        </row>
        <row r="4991">
          <cell r="A4991">
            <v>41.9201</v>
          </cell>
        </row>
        <row r="4991">
          <cell r="C4991" t="str">
            <v>肱骨断端骨髓注射术</v>
          </cell>
        </row>
        <row r="4992">
          <cell r="A4992">
            <v>41.9202</v>
          </cell>
        </row>
        <row r="4992">
          <cell r="C4992" t="str">
            <v>股骨断端骨髓注射术</v>
          </cell>
        </row>
        <row r="4993">
          <cell r="A4993">
            <v>41.9203</v>
          </cell>
        </row>
        <row r="4993">
          <cell r="C4993" t="str">
            <v>胫骨断端骨髓注射术</v>
          </cell>
        </row>
        <row r="4994">
          <cell r="A4994">
            <v>41.93</v>
          </cell>
        </row>
        <row r="4994">
          <cell r="C4994" t="str">
            <v>副脾切除术</v>
          </cell>
        </row>
        <row r="4995">
          <cell r="A4995">
            <v>41.9301</v>
          </cell>
        </row>
        <row r="4995">
          <cell r="C4995" t="str">
            <v>腹腔镜副脾切除术</v>
          </cell>
        </row>
        <row r="4996">
          <cell r="A4996">
            <v>41.94</v>
          </cell>
        </row>
        <row r="4996">
          <cell r="C4996" t="str">
            <v>脾移植术</v>
          </cell>
        </row>
        <row r="4997">
          <cell r="A4997">
            <v>41.95</v>
          </cell>
        </row>
        <row r="4997">
          <cell r="C4997" t="str">
            <v>脾修补术和整形术</v>
          </cell>
        </row>
        <row r="4998">
          <cell r="A4998">
            <v>41.9501</v>
          </cell>
        </row>
        <row r="4998">
          <cell r="C4998" t="str">
            <v>脾修补术</v>
          </cell>
        </row>
        <row r="4999">
          <cell r="A4999">
            <v>41.9502</v>
          </cell>
        </row>
        <row r="4999">
          <cell r="C4999" t="str">
            <v>脾固定术</v>
          </cell>
        </row>
        <row r="5000">
          <cell r="A5000">
            <v>41.9503</v>
          </cell>
        </row>
        <row r="5000">
          <cell r="C5000" t="str">
            <v>脾缝合术</v>
          </cell>
        </row>
        <row r="5001">
          <cell r="A5001">
            <v>41.9504</v>
          </cell>
        </row>
        <row r="5001">
          <cell r="C5001" t="str">
            <v>腹腔镜脾修补术</v>
          </cell>
        </row>
        <row r="5002">
          <cell r="A5002">
            <v>41.98</v>
          </cell>
        </row>
        <row r="5002">
          <cell r="C5002" t="str">
            <v>骨髓其他手术</v>
          </cell>
        </row>
        <row r="5003">
          <cell r="A5003">
            <v>41.99</v>
          </cell>
        </row>
        <row r="5003">
          <cell r="C5003" t="str">
            <v>脾其他手术</v>
          </cell>
        </row>
        <row r="5004">
          <cell r="A5004" t="str">
            <v>41.9900x001</v>
          </cell>
        </row>
        <row r="5004">
          <cell r="C5004" t="str">
            <v>腹腔镜下脾囊肿开窗术</v>
          </cell>
        </row>
        <row r="5005">
          <cell r="A5005">
            <v>41.9901</v>
          </cell>
        </row>
        <row r="5005">
          <cell r="C5005" t="str">
            <v>脾内无水酒精注入治疗术</v>
          </cell>
        </row>
        <row r="5006">
          <cell r="A5006">
            <v>42.01</v>
          </cell>
        </row>
        <row r="5006">
          <cell r="C5006" t="str">
            <v>食管蹼切开术</v>
          </cell>
        </row>
        <row r="5007">
          <cell r="A5007">
            <v>42.09</v>
          </cell>
        </row>
        <row r="5007">
          <cell r="C5007" t="str">
            <v>食管其他切开术</v>
          </cell>
        </row>
        <row r="5008">
          <cell r="A5008">
            <v>42.0901</v>
          </cell>
        </row>
        <row r="5008">
          <cell r="C5008" t="str">
            <v>食管切开异物取出术</v>
          </cell>
        </row>
        <row r="5009">
          <cell r="A5009">
            <v>42.0902</v>
          </cell>
        </row>
        <row r="5009">
          <cell r="C5009" t="str">
            <v>食管切开探查术</v>
          </cell>
        </row>
        <row r="5010">
          <cell r="A5010">
            <v>42.1</v>
          </cell>
        </row>
        <row r="5010">
          <cell r="C5010" t="str">
            <v>食管造口术</v>
          </cell>
        </row>
        <row r="5011">
          <cell r="A5011">
            <v>42.11</v>
          </cell>
        </row>
        <row r="5011">
          <cell r="C5011" t="str">
            <v>颈部食管造口术</v>
          </cell>
        </row>
        <row r="5012">
          <cell r="A5012">
            <v>42.12</v>
          </cell>
        </row>
        <row r="5012">
          <cell r="C5012" t="str">
            <v>食管憩室外置术</v>
          </cell>
        </row>
        <row r="5013">
          <cell r="A5013">
            <v>42.19</v>
          </cell>
        </row>
        <row r="5013">
          <cell r="C5013" t="str">
            <v>食管其他外造口术</v>
          </cell>
        </row>
        <row r="5014">
          <cell r="A5014">
            <v>42.1901</v>
          </cell>
        </row>
        <row r="5014">
          <cell r="C5014" t="str">
            <v>胸部食管造口术</v>
          </cell>
        </row>
        <row r="5015">
          <cell r="A5015">
            <v>42.21</v>
          </cell>
        </row>
        <row r="5015">
          <cell r="C5015" t="str">
            <v>经手术切开的食管镜检查</v>
          </cell>
        </row>
        <row r="5016">
          <cell r="A5016">
            <v>42.22</v>
          </cell>
        </row>
        <row r="5016">
          <cell r="C5016" t="str">
            <v>经人工造口的食管镜检查</v>
          </cell>
        </row>
        <row r="5017">
          <cell r="A5017">
            <v>42.23</v>
          </cell>
        </row>
        <row r="5017">
          <cell r="C5017" t="str">
            <v>其他食管镜检查</v>
          </cell>
        </row>
        <row r="5018">
          <cell r="A5018" t="str">
            <v>42.2300x001</v>
          </cell>
        </row>
        <row r="5018">
          <cell r="C5018" t="str">
            <v>食管镜检查</v>
          </cell>
        </row>
        <row r="5019">
          <cell r="A5019" t="str">
            <v>42.2300x002</v>
          </cell>
        </row>
        <row r="5019">
          <cell r="C5019" t="str">
            <v>超声内镜下食管检查</v>
          </cell>
        </row>
        <row r="5020">
          <cell r="A5020">
            <v>42.24</v>
          </cell>
        </row>
        <row r="5020">
          <cell r="C5020" t="str">
            <v>闭合性[内镜的]食管活组织检查</v>
          </cell>
        </row>
        <row r="5021">
          <cell r="A5021" t="str">
            <v>42.2400x001</v>
          </cell>
        </row>
        <row r="5021">
          <cell r="C5021" t="str">
            <v>食管镜下活检</v>
          </cell>
        </row>
        <row r="5022">
          <cell r="A5022" t="str">
            <v>42.2400x003</v>
          </cell>
        </row>
        <row r="5022">
          <cell r="C5022" t="str">
            <v>超声内镜下食管细针穿刺活检(FNA)</v>
          </cell>
        </row>
        <row r="5023">
          <cell r="A5023">
            <v>42.25</v>
          </cell>
        </row>
        <row r="5023">
          <cell r="C5023" t="str">
            <v>开放性食管活组织检查</v>
          </cell>
        </row>
        <row r="5024">
          <cell r="A5024">
            <v>42.29</v>
          </cell>
        </row>
        <row r="5024">
          <cell r="C5024" t="str">
            <v>食管的其他诊断性操作</v>
          </cell>
        </row>
        <row r="5025">
          <cell r="A5025">
            <v>42.31</v>
          </cell>
        </row>
        <row r="5025">
          <cell r="C5025" t="str">
            <v>食管憩室局部切除术</v>
          </cell>
        </row>
        <row r="5026">
          <cell r="A5026" t="str">
            <v>42.3100x001</v>
          </cell>
        </row>
        <row r="5026">
          <cell r="C5026" t="str">
            <v>食管憩室切除术</v>
          </cell>
        </row>
        <row r="5027">
          <cell r="A5027">
            <v>42.3101</v>
          </cell>
        </row>
        <row r="5027">
          <cell r="C5027" t="str">
            <v>胸腔镜食管憩室切除术</v>
          </cell>
        </row>
        <row r="5028">
          <cell r="A5028">
            <v>42.32</v>
          </cell>
        </row>
        <row r="5028">
          <cell r="C5028" t="str">
            <v>食管的其他病损或食管组织的局部切除术或破坏术</v>
          </cell>
        </row>
        <row r="5029">
          <cell r="A5029" t="str">
            <v>42.3200x003</v>
          </cell>
        </row>
        <row r="5029">
          <cell r="C5029" t="str">
            <v>食管病损氩气刀治疗术</v>
          </cell>
        </row>
        <row r="5030">
          <cell r="A5030">
            <v>42.3201</v>
          </cell>
        </row>
        <row r="5030">
          <cell r="C5030" t="str">
            <v>食管病损切除术</v>
          </cell>
        </row>
        <row r="5031">
          <cell r="A5031">
            <v>42.33</v>
          </cell>
        </row>
        <row r="5031">
          <cell r="C5031" t="str">
            <v>内镜食管病损或食管组织切除术或破坏术</v>
          </cell>
        </row>
        <row r="5032">
          <cell r="A5032" t="str">
            <v>42.3300x006</v>
          </cell>
        </row>
        <row r="5032">
          <cell r="C5032" t="str">
            <v>胃镜下食管病损电灼术</v>
          </cell>
        </row>
        <row r="5033">
          <cell r="A5033">
            <v>42.3301</v>
          </cell>
        </row>
        <row r="5033">
          <cell r="C5033" t="str">
            <v>内镜食管病损切除术</v>
          </cell>
        </row>
        <row r="5034">
          <cell r="A5034">
            <v>42.3302</v>
          </cell>
        </row>
        <row r="5034">
          <cell r="C5034" t="str">
            <v>内镜食管病损氩离子凝固术</v>
          </cell>
        </row>
        <row r="5035">
          <cell r="A5035">
            <v>42.3303</v>
          </cell>
        </row>
        <row r="5035">
          <cell r="C5035" t="str">
            <v>内镜黏膜下隧道食管病损切除术</v>
          </cell>
        </row>
        <row r="5036">
          <cell r="A5036">
            <v>42.3304</v>
          </cell>
        </row>
        <row r="5036">
          <cell r="C5036" t="str">
            <v>内镜食管息肉切除术</v>
          </cell>
        </row>
        <row r="5037">
          <cell r="A5037">
            <v>42.3305</v>
          </cell>
        </row>
        <row r="5037">
          <cell r="C5037" t="str">
            <v>内镜食管黏膜下剥离术</v>
          </cell>
        </row>
        <row r="5038">
          <cell r="A5038">
            <v>42.3306</v>
          </cell>
        </row>
        <row r="5038">
          <cell r="C5038" t="str">
            <v>内镜食管黏膜切除术</v>
          </cell>
        </row>
        <row r="5039">
          <cell r="A5039">
            <v>42.3307</v>
          </cell>
        </row>
        <row r="5039">
          <cell r="C5039" t="str">
            <v>内镜食管静脉曲张结扎术</v>
          </cell>
        </row>
        <row r="5040">
          <cell r="A5040">
            <v>42.3308</v>
          </cell>
        </row>
        <row r="5040">
          <cell r="C5040" t="str">
            <v>内镜食管静脉曲张硬化剂注射术</v>
          </cell>
        </row>
        <row r="5041">
          <cell r="A5041">
            <v>42.3309</v>
          </cell>
        </row>
        <row r="5041">
          <cell r="C5041" t="str">
            <v>内镜食管静脉曲张组织胶注射术</v>
          </cell>
        </row>
        <row r="5042">
          <cell r="A5042">
            <v>42.331</v>
          </cell>
        </row>
        <row r="5042">
          <cell r="C5042" t="str">
            <v>内镜食管出血止血术</v>
          </cell>
        </row>
        <row r="5043">
          <cell r="A5043">
            <v>42.3311</v>
          </cell>
        </row>
        <row r="5043">
          <cell r="C5043" t="str">
            <v>胸腔镜食管病损切除术</v>
          </cell>
        </row>
        <row r="5044">
          <cell r="A5044">
            <v>42.39</v>
          </cell>
        </row>
        <row r="5044">
          <cell r="C5044" t="str">
            <v>食管病损或食管组织的其他破坏术</v>
          </cell>
        </row>
        <row r="5045">
          <cell r="A5045">
            <v>42.4</v>
          </cell>
        </row>
        <row r="5045">
          <cell r="C5045" t="str">
            <v>食管切除术</v>
          </cell>
        </row>
        <row r="5046">
          <cell r="A5046">
            <v>42.41</v>
          </cell>
        </row>
        <row r="5046">
          <cell r="C5046" t="str">
            <v>部分食管切除术</v>
          </cell>
        </row>
        <row r="5047">
          <cell r="A5047" t="str">
            <v>42.4100x008</v>
          </cell>
        </row>
        <row r="5047">
          <cell r="C5047" t="str">
            <v>食管内翻拔脱术</v>
          </cell>
        </row>
        <row r="5048">
          <cell r="A5048" t="str">
            <v>42.4100x009</v>
          </cell>
        </row>
        <row r="5048">
          <cell r="C5048" t="str">
            <v>胸腔镜下食管部分切除术</v>
          </cell>
        </row>
        <row r="5049">
          <cell r="A5049">
            <v>42.4101</v>
          </cell>
        </row>
        <row r="5049">
          <cell r="C5049" t="str">
            <v>胸腹联合切口食管部分切除术</v>
          </cell>
        </row>
        <row r="5050">
          <cell r="A5050">
            <v>42.4102</v>
          </cell>
        </row>
        <row r="5050">
          <cell r="C5050" t="str">
            <v>颈胸腹三切口食管部分切除术</v>
          </cell>
        </row>
        <row r="5051">
          <cell r="A5051">
            <v>42.4103</v>
          </cell>
        </row>
        <row r="5051">
          <cell r="C5051" t="str">
            <v>胸腔镜食管部分切除术</v>
          </cell>
        </row>
        <row r="5052">
          <cell r="A5052">
            <v>42.4104</v>
          </cell>
        </row>
        <row r="5052">
          <cell r="C5052" t="str">
            <v>胸腔镜颈腹切口食管部分切除术</v>
          </cell>
        </row>
        <row r="5053">
          <cell r="A5053">
            <v>42.42</v>
          </cell>
        </row>
        <row r="5053">
          <cell r="C5053" t="str">
            <v>全食管切除术</v>
          </cell>
        </row>
        <row r="5054">
          <cell r="A5054">
            <v>42.4201</v>
          </cell>
        </row>
        <row r="5054">
          <cell r="C5054" t="str">
            <v>胸腹联合切口全食管切除术</v>
          </cell>
        </row>
        <row r="5055">
          <cell r="A5055">
            <v>42.4202</v>
          </cell>
        </row>
        <row r="5055">
          <cell r="C5055" t="str">
            <v>颈胸腹三切口全食管切除术</v>
          </cell>
        </row>
        <row r="5056">
          <cell r="A5056">
            <v>42.4203</v>
          </cell>
        </row>
        <row r="5056">
          <cell r="C5056" t="str">
            <v>胸腔镜全食管切除术</v>
          </cell>
        </row>
        <row r="5057">
          <cell r="A5057">
            <v>42.51</v>
          </cell>
        </row>
        <row r="5057">
          <cell r="C5057" t="str">
            <v>胸内食管食管吻合术</v>
          </cell>
        </row>
        <row r="5058">
          <cell r="A5058">
            <v>42.52</v>
          </cell>
        </row>
        <row r="5058">
          <cell r="C5058" t="str">
            <v>胸内食管胃吻合术</v>
          </cell>
        </row>
        <row r="5059">
          <cell r="A5059" t="str">
            <v>42.5200x005</v>
          </cell>
        </row>
        <row r="5059">
          <cell r="C5059" t="str">
            <v>胸内食管-胃颈部吻合术</v>
          </cell>
        </row>
        <row r="5060">
          <cell r="A5060">
            <v>42.5201</v>
          </cell>
        </row>
        <row r="5060">
          <cell r="C5060" t="str">
            <v>食管胃弓上吻合术</v>
          </cell>
        </row>
        <row r="5061">
          <cell r="A5061">
            <v>42.5202</v>
          </cell>
        </row>
        <row r="5061">
          <cell r="C5061" t="str">
            <v>食管胃弓下吻合术</v>
          </cell>
        </row>
        <row r="5062">
          <cell r="A5062">
            <v>42.53</v>
          </cell>
        </row>
        <row r="5062">
          <cell r="C5062" t="str">
            <v>胸内食管吻合术伴小肠间置术</v>
          </cell>
        </row>
        <row r="5063">
          <cell r="A5063" t="str">
            <v>42.5300x001</v>
          </cell>
        </row>
        <row r="5063">
          <cell r="C5063" t="str">
            <v>胸内空肠代食管术</v>
          </cell>
        </row>
        <row r="5064">
          <cell r="A5064">
            <v>42.54</v>
          </cell>
        </row>
        <row r="5064">
          <cell r="C5064" t="str">
            <v>其他胸内食管小肠吻合术</v>
          </cell>
        </row>
        <row r="5065">
          <cell r="A5065">
            <v>42.5401</v>
          </cell>
        </row>
        <row r="5065">
          <cell r="C5065" t="str">
            <v>食管十二指肠吻合术</v>
          </cell>
        </row>
        <row r="5066">
          <cell r="A5066">
            <v>42.5402</v>
          </cell>
        </row>
        <row r="5066">
          <cell r="C5066" t="str">
            <v>食管回肠吻合术</v>
          </cell>
        </row>
        <row r="5067">
          <cell r="A5067">
            <v>42.5403</v>
          </cell>
        </row>
        <row r="5067">
          <cell r="C5067" t="str">
            <v>食管空肠吻合术</v>
          </cell>
        </row>
        <row r="5068">
          <cell r="A5068">
            <v>42.55</v>
          </cell>
        </row>
        <row r="5068">
          <cell r="C5068" t="str">
            <v>胸内食管吻合术伴结肠间置术</v>
          </cell>
        </row>
        <row r="5069">
          <cell r="A5069" t="str">
            <v>42.5500x001</v>
          </cell>
        </row>
        <row r="5069">
          <cell r="C5069" t="str">
            <v>胸内结肠代食管术</v>
          </cell>
        </row>
        <row r="5070">
          <cell r="A5070">
            <v>42.56</v>
          </cell>
        </row>
        <row r="5070">
          <cell r="C5070" t="str">
            <v>其他胸内食管结肠吻合术</v>
          </cell>
        </row>
        <row r="5071">
          <cell r="A5071">
            <v>42.58</v>
          </cell>
        </row>
        <row r="5071">
          <cell r="C5071" t="str">
            <v>胸内食管吻合术伴其他间置术</v>
          </cell>
        </row>
        <row r="5072">
          <cell r="A5072">
            <v>42.5801</v>
          </cell>
        </row>
        <row r="5072">
          <cell r="C5072" t="str">
            <v>人工食管建造术</v>
          </cell>
        </row>
        <row r="5073">
          <cell r="A5073">
            <v>42.5802</v>
          </cell>
        </row>
        <row r="5073">
          <cell r="C5073" t="str">
            <v>胃-咽吻合术</v>
          </cell>
        </row>
        <row r="5074">
          <cell r="A5074">
            <v>42.5803</v>
          </cell>
        </row>
        <row r="5074">
          <cell r="C5074" t="str">
            <v>胃-喉吻合术</v>
          </cell>
        </row>
        <row r="5075">
          <cell r="A5075">
            <v>42.59</v>
          </cell>
        </row>
        <row r="5075">
          <cell r="C5075" t="str">
            <v>食管其他胸内吻合术</v>
          </cell>
        </row>
        <row r="5076">
          <cell r="A5076" t="str">
            <v>42.5900x001</v>
          </cell>
        </row>
        <row r="5076">
          <cell r="C5076" t="str">
            <v>食管-空肠弓上吻合术</v>
          </cell>
        </row>
        <row r="5077">
          <cell r="A5077">
            <v>42.61</v>
          </cell>
        </row>
        <row r="5077">
          <cell r="C5077" t="str">
            <v>胸骨前食管食管吻合术</v>
          </cell>
        </row>
        <row r="5078">
          <cell r="A5078">
            <v>42.62</v>
          </cell>
        </row>
        <row r="5078">
          <cell r="C5078" t="str">
            <v>胸骨前食管胃吻合术</v>
          </cell>
        </row>
        <row r="5079">
          <cell r="A5079">
            <v>42.63</v>
          </cell>
        </row>
        <row r="5079">
          <cell r="C5079" t="str">
            <v>胸骨前食管吻合术伴小肠间置术</v>
          </cell>
        </row>
        <row r="5080">
          <cell r="A5080">
            <v>42.64</v>
          </cell>
        </row>
        <row r="5080">
          <cell r="C5080" t="str">
            <v>其他胸骨前食管小肠吻合术</v>
          </cell>
        </row>
        <row r="5081">
          <cell r="A5081" t="str">
            <v>42.6400x002</v>
          </cell>
        </row>
        <row r="5081">
          <cell r="C5081" t="str">
            <v>胸骨前食管-小肠吻合术</v>
          </cell>
        </row>
        <row r="5082">
          <cell r="A5082">
            <v>42.6401</v>
          </cell>
        </row>
        <row r="5082">
          <cell r="C5082" t="str">
            <v>胸骨前食管十二指肠吻合术</v>
          </cell>
        </row>
        <row r="5083">
          <cell r="A5083">
            <v>42.6402</v>
          </cell>
        </row>
        <row r="5083">
          <cell r="C5083" t="str">
            <v>胸骨前食管回肠吻合术</v>
          </cell>
        </row>
        <row r="5084">
          <cell r="A5084">
            <v>42.6403</v>
          </cell>
        </row>
        <row r="5084">
          <cell r="C5084" t="str">
            <v>胸骨前食管空肠吻合术</v>
          </cell>
        </row>
        <row r="5085">
          <cell r="A5085">
            <v>42.65</v>
          </cell>
        </row>
        <row r="5085">
          <cell r="C5085" t="str">
            <v>胸骨前食管吻合术伴结肠间置术</v>
          </cell>
        </row>
        <row r="5086">
          <cell r="A5086">
            <v>42.66</v>
          </cell>
        </row>
        <row r="5086">
          <cell r="C5086" t="str">
            <v>其他胸骨前食管结肠吻合术</v>
          </cell>
        </row>
        <row r="5087">
          <cell r="A5087">
            <v>42.6601</v>
          </cell>
        </row>
        <row r="5087">
          <cell r="C5087" t="str">
            <v>胸骨前食管结肠吻合术</v>
          </cell>
        </row>
        <row r="5088">
          <cell r="A5088">
            <v>42.68</v>
          </cell>
        </row>
        <row r="5088">
          <cell r="C5088" t="str">
            <v>其他胸骨前食管吻合术伴间置术</v>
          </cell>
        </row>
        <row r="5089">
          <cell r="A5089">
            <v>42.69</v>
          </cell>
        </row>
        <row r="5089">
          <cell r="C5089" t="str">
            <v>其他胸骨前食管吻合术</v>
          </cell>
        </row>
        <row r="5090">
          <cell r="A5090" t="str">
            <v>42.7x00</v>
          </cell>
        </row>
        <row r="5090">
          <cell r="C5090" t="str">
            <v>食管肌层切开术</v>
          </cell>
        </row>
        <row r="5091">
          <cell r="A5091" t="str">
            <v>42.7x00x001</v>
          </cell>
        </row>
        <row r="5091">
          <cell r="C5091" t="str">
            <v>食管贲门肌层切开术</v>
          </cell>
        </row>
        <row r="5092">
          <cell r="A5092" t="str">
            <v>42.7x01</v>
          </cell>
        </row>
        <row r="5092">
          <cell r="C5092" t="str">
            <v>改良食管肌层切开术[改良 Heller 手术]</v>
          </cell>
        </row>
        <row r="5093">
          <cell r="A5093" t="str">
            <v>42.7x02</v>
          </cell>
        </row>
        <row r="5093">
          <cell r="C5093" t="str">
            <v>腹腔镜食管贲门肌层切开术</v>
          </cell>
        </row>
        <row r="5094">
          <cell r="A5094" t="str">
            <v>42.7x03</v>
          </cell>
        </row>
        <row r="5094">
          <cell r="C5094" t="str">
            <v>内镜下贲门肌切开术(POEM)</v>
          </cell>
        </row>
        <row r="5095">
          <cell r="A5095" t="str">
            <v>42.7x04</v>
          </cell>
        </row>
        <row r="5095">
          <cell r="C5095" t="str">
            <v>胸腔镜食管肌层切开术</v>
          </cell>
        </row>
        <row r="5096">
          <cell r="A5096">
            <v>42.81</v>
          </cell>
        </row>
        <row r="5096">
          <cell r="C5096" t="str">
            <v>食管置入永久性管</v>
          </cell>
        </row>
        <row r="5097">
          <cell r="A5097">
            <v>42.8101</v>
          </cell>
        </row>
        <row r="5097">
          <cell r="C5097" t="str">
            <v>内镜下食管支架置入术</v>
          </cell>
        </row>
        <row r="5098">
          <cell r="A5098">
            <v>42.82</v>
          </cell>
        </row>
        <row r="5098">
          <cell r="C5098" t="str">
            <v>食管裂伤缝合术</v>
          </cell>
        </row>
        <row r="5099">
          <cell r="A5099">
            <v>42.83</v>
          </cell>
        </row>
        <row r="5099">
          <cell r="C5099" t="str">
            <v>食管造口闭合术</v>
          </cell>
        </row>
        <row r="5100">
          <cell r="A5100">
            <v>42.84</v>
          </cell>
        </row>
        <row r="5100">
          <cell r="C5100" t="str">
            <v>食管瘘修补术</v>
          </cell>
        </row>
        <row r="5101">
          <cell r="A5101">
            <v>42.85</v>
          </cell>
        </row>
        <row r="5101">
          <cell r="C5101" t="str">
            <v>食管狭窄修补术</v>
          </cell>
        </row>
        <row r="5102">
          <cell r="A5102">
            <v>42.8501</v>
          </cell>
        </row>
        <row r="5102">
          <cell r="C5102" t="str">
            <v>食管吻合口狭窄修补术</v>
          </cell>
        </row>
        <row r="5103">
          <cell r="A5103">
            <v>42.8502</v>
          </cell>
        </row>
        <row r="5103">
          <cell r="C5103" t="str">
            <v>食管镜食管狭窄整复术</v>
          </cell>
        </row>
        <row r="5104">
          <cell r="A5104">
            <v>42.86</v>
          </cell>
        </row>
        <row r="5104">
          <cell r="C5104" t="str">
            <v>皮下隧道制造不伴食管吻合术</v>
          </cell>
        </row>
        <row r="5105">
          <cell r="A5105">
            <v>42.87</v>
          </cell>
        </row>
        <row r="5105">
          <cell r="C5105" t="str">
            <v>食管其他移植术</v>
          </cell>
        </row>
        <row r="5106">
          <cell r="A5106">
            <v>42.8701</v>
          </cell>
        </row>
        <row r="5106">
          <cell r="C5106" t="str">
            <v>食管膈肌瓣修补术</v>
          </cell>
        </row>
        <row r="5107">
          <cell r="A5107">
            <v>42.89</v>
          </cell>
        </row>
        <row r="5107">
          <cell r="C5107" t="str">
            <v>食管其他修补术</v>
          </cell>
        </row>
        <row r="5108">
          <cell r="A5108">
            <v>42.91</v>
          </cell>
        </row>
        <row r="5108">
          <cell r="C5108" t="str">
            <v>食管静脉曲张结扎术</v>
          </cell>
        </row>
        <row r="5109">
          <cell r="A5109" t="str">
            <v>42.9100x002</v>
          </cell>
        </row>
        <row r="5109">
          <cell r="C5109" t="str">
            <v>食管静脉曲张套扎术</v>
          </cell>
        </row>
        <row r="5110">
          <cell r="A5110">
            <v>42.92</v>
          </cell>
        </row>
        <row r="5110">
          <cell r="C5110" t="str">
            <v>食管扩张术</v>
          </cell>
        </row>
        <row r="5111">
          <cell r="A5111" t="str">
            <v>42.9200x006</v>
          </cell>
        </row>
        <row r="5111">
          <cell r="C5111" t="str">
            <v>内镜下食管球囊扩张成形术</v>
          </cell>
        </row>
        <row r="5112">
          <cell r="A5112" t="str">
            <v>42.9200x007</v>
          </cell>
        </row>
        <row r="5112">
          <cell r="C5112" t="str">
            <v>内镜下贲门括约肌切开术(POEM)</v>
          </cell>
        </row>
        <row r="5113">
          <cell r="A5113">
            <v>42.9201</v>
          </cell>
        </row>
        <row r="5113">
          <cell r="C5113" t="str">
            <v>贲门括约肌球囊扩张术</v>
          </cell>
        </row>
        <row r="5114">
          <cell r="A5114">
            <v>42.9202</v>
          </cell>
        </row>
        <row r="5114">
          <cell r="C5114" t="str">
            <v>内镜下食管扩张术</v>
          </cell>
        </row>
        <row r="5115">
          <cell r="A5115">
            <v>42.99</v>
          </cell>
        </row>
        <row r="5115">
          <cell r="C5115" t="str">
            <v>食管其他手术</v>
          </cell>
        </row>
        <row r="5116">
          <cell r="A5116" t="str">
            <v>42.9900x001</v>
          </cell>
        </row>
        <row r="5116">
          <cell r="C5116" t="str">
            <v>内镜下食管支架调整术</v>
          </cell>
        </row>
        <row r="5117">
          <cell r="A5117">
            <v>42.9901</v>
          </cell>
        </row>
        <row r="5117">
          <cell r="C5117" t="str">
            <v>食管支架调整术</v>
          </cell>
        </row>
        <row r="5118">
          <cell r="A5118" t="str">
            <v>43.0x00</v>
          </cell>
        </row>
        <row r="5118">
          <cell r="C5118" t="str">
            <v>胃切开术</v>
          </cell>
        </row>
        <row r="5119">
          <cell r="A5119" t="str">
            <v>43.0x00x003</v>
          </cell>
        </row>
        <row r="5119">
          <cell r="C5119" t="str">
            <v>胃切开探查术</v>
          </cell>
        </row>
        <row r="5120">
          <cell r="A5120" t="str">
            <v>43.0x01</v>
          </cell>
        </row>
        <row r="5120">
          <cell r="C5120" t="str">
            <v>胃切开取石术</v>
          </cell>
        </row>
        <row r="5121">
          <cell r="A5121" t="str">
            <v>43.0x02</v>
          </cell>
        </row>
        <row r="5121">
          <cell r="C5121" t="str">
            <v>胃切开异物取出术</v>
          </cell>
        </row>
        <row r="5122">
          <cell r="A5122" t="str">
            <v>43.0x03</v>
          </cell>
        </row>
        <row r="5122">
          <cell r="C5122" t="str">
            <v>腹腔镜下胃切开异物取出术</v>
          </cell>
        </row>
        <row r="5123">
          <cell r="A5123">
            <v>43.11</v>
          </cell>
        </row>
        <row r="5123">
          <cell r="C5123" t="str">
            <v>经皮[内镜的]胃造口术[PEG]</v>
          </cell>
        </row>
        <row r="5124">
          <cell r="A5124" t="str">
            <v>43.1100x001</v>
          </cell>
        </row>
        <row r="5124">
          <cell r="C5124" t="str">
            <v>内镜下经皮胃造瘘术</v>
          </cell>
        </row>
        <row r="5125">
          <cell r="A5125">
            <v>43.19</v>
          </cell>
        </row>
        <row r="5125">
          <cell r="C5125" t="str">
            <v>其他胃造口术</v>
          </cell>
        </row>
        <row r="5126">
          <cell r="A5126" t="str">
            <v>43.1900x003</v>
          </cell>
        </row>
        <row r="5126">
          <cell r="C5126" t="str">
            <v>永久性胃造口术</v>
          </cell>
        </row>
        <row r="5127">
          <cell r="A5127" t="str">
            <v>43.1900x005</v>
          </cell>
        </row>
        <row r="5127">
          <cell r="C5127" t="str">
            <v>暂时性胃造口术</v>
          </cell>
        </row>
        <row r="5128">
          <cell r="A5128" t="str">
            <v>43.3x00</v>
          </cell>
        </row>
        <row r="5128">
          <cell r="C5128" t="str">
            <v>幽门肌切开术</v>
          </cell>
        </row>
        <row r="5129">
          <cell r="A5129" t="str">
            <v>43.3x00x003</v>
          </cell>
        </row>
        <row r="5129">
          <cell r="C5129" t="str">
            <v>幽门环肌层切开术</v>
          </cell>
        </row>
        <row r="5130">
          <cell r="A5130" t="str">
            <v>43.3x00x004</v>
          </cell>
        </row>
        <row r="5130">
          <cell r="C5130" t="str">
            <v>幽门肌层切开术</v>
          </cell>
        </row>
        <row r="5131">
          <cell r="A5131" t="str">
            <v>43.3x01</v>
          </cell>
        </row>
        <row r="5131">
          <cell r="C5131" t="str">
            <v>腹腔镜下幽门肌层切开术</v>
          </cell>
        </row>
        <row r="5132">
          <cell r="A5132">
            <v>43.41</v>
          </cell>
        </row>
        <row r="5132">
          <cell r="C5132" t="str">
            <v>内镜下胃病损或胃组织切除术或破坏术</v>
          </cell>
        </row>
        <row r="5133">
          <cell r="A5133" t="str">
            <v>43.4100x011</v>
          </cell>
        </row>
        <row r="5133">
          <cell r="C5133" t="str">
            <v>胃镜下贲门病损切除术</v>
          </cell>
        </row>
        <row r="5134">
          <cell r="A5134" t="str">
            <v>43.4100x013</v>
          </cell>
        </row>
        <row r="5134">
          <cell r="C5134" t="str">
            <v>胃镜下胃病损电切术</v>
          </cell>
        </row>
        <row r="5135">
          <cell r="A5135" t="str">
            <v>43.4100x014</v>
          </cell>
        </row>
        <row r="5135">
          <cell r="C5135" t="str">
            <v>胃镜下胃病损切除术</v>
          </cell>
        </row>
        <row r="5136">
          <cell r="A5136" t="str">
            <v>43.4100x015</v>
          </cell>
        </row>
        <row r="5136">
          <cell r="C5136" t="str">
            <v>胃镜下贲门病损电切术</v>
          </cell>
        </row>
        <row r="5137">
          <cell r="A5137" t="str">
            <v>43.4100x016</v>
          </cell>
        </row>
        <row r="5137">
          <cell r="C5137" t="str">
            <v>胃镜下胃病损硬化术</v>
          </cell>
        </row>
        <row r="5138">
          <cell r="A5138" t="str">
            <v>43.4100x020</v>
          </cell>
        </row>
        <row r="5138">
          <cell r="C5138" t="str">
            <v>内镜下胃底静脉曲张组织胶注射术</v>
          </cell>
        </row>
        <row r="5139">
          <cell r="A5139">
            <v>43.4101</v>
          </cell>
        </row>
        <row r="5139">
          <cell r="C5139" t="str">
            <v>内镜下胃病损氩离子凝固术</v>
          </cell>
        </row>
        <row r="5140">
          <cell r="A5140">
            <v>43.4102</v>
          </cell>
        </row>
        <row r="5140">
          <cell r="C5140" t="str">
            <v>内镜下胃病损套扎治疗术</v>
          </cell>
        </row>
        <row r="5141">
          <cell r="A5141">
            <v>43.4103</v>
          </cell>
        </row>
        <row r="5141">
          <cell r="C5141" t="str">
            <v>内镜下胃肠吻合口病损切除术</v>
          </cell>
        </row>
        <row r="5142">
          <cell r="A5142">
            <v>43.4104</v>
          </cell>
        </row>
        <row r="5142">
          <cell r="C5142" t="str">
            <v>内镜下胃病损光动力疗法</v>
          </cell>
        </row>
        <row r="5143">
          <cell r="A5143">
            <v>43.4105</v>
          </cell>
        </row>
        <row r="5143">
          <cell r="C5143" t="str">
            <v>内镜下胃息肉切除术</v>
          </cell>
        </row>
        <row r="5144">
          <cell r="A5144">
            <v>43.4106</v>
          </cell>
        </row>
        <row r="5144">
          <cell r="C5144" t="str">
            <v>内镜下经黏膜下隧道胃病损切除术(STER)</v>
          </cell>
        </row>
        <row r="5145">
          <cell r="A5145">
            <v>43.4107</v>
          </cell>
        </row>
        <row r="5145">
          <cell r="C5145" t="str">
            <v>内镜下胃黏膜下剥离术[ESD]</v>
          </cell>
        </row>
        <row r="5146">
          <cell r="A5146">
            <v>43.4108</v>
          </cell>
        </row>
        <row r="5146">
          <cell r="C5146" t="str">
            <v>内镜下胃黏膜切除术[EMR]</v>
          </cell>
        </row>
        <row r="5147">
          <cell r="A5147">
            <v>43.4109</v>
          </cell>
        </row>
        <row r="5147">
          <cell r="C5147" t="str">
            <v>内镜下胃静脉曲张结扎术</v>
          </cell>
        </row>
        <row r="5148">
          <cell r="A5148">
            <v>43.411</v>
          </cell>
        </row>
        <row r="5148">
          <cell r="C5148" t="str">
            <v>内镜下胃静脉曲张硬化术</v>
          </cell>
        </row>
        <row r="5149">
          <cell r="A5149">
            <v>43.42</v>
          </cell>
        </row>
        <row r="5149">
          <cell r="C5149" t="str">
            <v>胃其他病损或组织的局部切除术</v>
          </cell>
        </row>
        <row r="5150">
          <cell r="A5150">
            <v>43.4201</v>
          </cell>
        </row>
        <row r="5150">
          <cell r="C5150" t="str">
            <v>贲门病损切除术</v>
          </cell>
        </row>
        <row r="5151">
          <cell r="A5151">
            <v>43.4202</v>
          </cell>
        </row>
        <row r="5151">
          <cell r="C5151" t="str">
            <v>胃病损切除术</v>
          </cell>
        </row>
        <row r="5152">
          <cell r="A5152">
            <v>43.4203</v>
          </cell>
        </row>
        <row r="5152">
          <cell r="C5152" t="str">
            <v>腹腔镜下胃病损切除术</v>
          </cell>
        </row>
        <row r="5153">
          <cell r="A5153">
            <v>43.49</v>
          </cell>
        </row>
        <row r="5153">
          <cell r="C5153" t="str">
            <v>胃病损或组织的其他破坏术</v>
          </cell>
        </row>
        <row r="5154">
          <cell r="A5154" t="str">
            <v>43.5x00</v>
          </cell>
        </row>
        <row r="5154">
          <cell r="C5154" t="str">
            <v>胃部分切除术伴食管胃吻合术</v>
          </cell>
        </row>
        <row r="5155">
          <cell r="A5155" t="str">
            <v>43.5x00x003</v>
          </cell>
        </row>
        <row r="5155">
          <cell r="C5155" t="str">
            <v>贲门部分切除伴食管-胃吻合术</v>
          </cell>
        </row>
        <row r="5156">
          <cell r="A5156" t="str">
            <v>43.5x00x007</v>
          </cell>
        </row>
        <row r="5156">
          <cell r="C5156" t="str">
            <v>胃近端切除伴食管-胃吻合术</v>
          </cell>
        </row>
        <row r="5157">
          <cell r="A5157" t="str">
            <v>43.5x01</v>
          </cell>
        </row>
        <row r="5157">
          <cell r="C5157" t="str">
            <v>胃大部切除伴食管胃吻合术</v>
          </cell>
        </row>
        <row r="5158">
          <cell r="A5158" t="str">
            <v>43.5x02</v>
          </cell>
        </row>
        <row r="5158">
          <cell r="C5158" t="str">
            <v>贲门切除伴食管胃弓下吻合术</v>
          </cell>
        </row>
        <row r="5159">
          <cell r="A5159" t="str">
            <v>43.5x03</v>
          </cell>
        </row>
        <row r="5159">
          <cell r="C5159" t="str">
            <v>腹腔镜下胃大部切除伴食管-胃吻合术</v>
          </cell>
        </row>
        <row r="5160">
          <cell r="A5160" t="str">
            <v>43.6x00</v>
          </cell>
        </row>
        <row r="5160">
          <cell r="C5160" t="str">
            <v>胃部分切除术伴胃十二指肠吻合术</v>
          </cell>
        </row>
        <row r="5161">
          <cell r="A5161" t="str">
            <v>43.6x00x005</v>
          </cell>
        </row>
        <row r="5161">
          <cell r="C5161" t="str">
            <v>胃幽门切除术伴胃-十二指肠吻合术</v>
          </cell>
        </row>
        <row r="5162">
          <cell r="A5162" t="str">
            <v>43.6x00x006</v>
          </cell>
        </row>
        <row r="5162">
          <cell r="C5162" t="str">
            <v>胃远端切除术伴胃-十二指肠吻合术</v>
          </cell>
        </row>
        <row r="5163">
          <cell r="A5163" t="str">
            <v>43.6x01</v>
          </cell>
        </row>
        <row r="5163">
          <cell r="C5163" t="str">
            <v>胃大部切除伴胃十二指肠吻合术</v>
          </cell>
        </row>
        <row r="5164">
          <cell r="A5164" t="str">
            <v>43.6x02</v>
          </cell>
        </row>
        <row r="5164">
          <cell r="C5164" t="str">
            <v>腹腔镜胃大部切除伴胃十二指肠吻合术</v>
          </cell>
        </row>
        <row r="5165">
          <cell r="A5165" t="str">
            <v>43.7x00</v>
          </cell>
        </row>
        <row r="5165">
          <cell r="C5165" t="str">
            <v>胃部分切除术伴胃空肠吻合术</v>
          </cell>
        </row>
        <row r="5166">
          <cell r="A5166" t="str">
            <v>43.7x00x001</v>
          </cell>
        </row>
        <row r="5166">
          <cell r="C5166" t="str">
            <v>胃大部切除伴胃-空肠吻合术[Billroth Ⅱ式手术]</v>
          </cell>
        </row>
        <row r="5167">
          <cell r="A5167" t="str">
            <v>43.7x01</v>
          </cell>
        </row>
        <row r="5167">
          <cell r="C5167" t="str">
            <v>残胃部分切除伴胃空肠吻合术</v>
          </cell>
        </row>
        <row r="5168">
          <cell r="A5168" t="str">
            <v>43.7x02</v>
          </cell>
        </row>
        <row r="5168">
          <cell r="C5168" t="str">
            <v>胃肠吻合口切除伴胃空肠吻合术</v>
          </cell>
        </row>
        <row r="5169">
          <cell r="A5169" t="str">
            <v>43.7x03</v>
          </cell>
        </row>
        <row r="5169">
          <cell r="C5169" t="str">
            <v>腹腔镜胃大部切除伴胃空肠吻合术</v>
          </cell>
        </row>
        <row r="5170">
          <cell r="A5170">
            <v>43.81</v>
          </cell>
        </row>
        <row r="5170">
          <cell r="C5170" t="str">
            <v>胃部分切除术伴空肠移位术</v>
          </cell>
        </row>
        <row r="5171">
          <cell r="A5171">
            <v>43.82</v>
          </cell>
        </row>
        <row r="5171">
          <cell r="C5171" t="str">
            <v>腹腔镜垂直（袖状）胃切除术</v>
          </cell>
        </row>
        <row r="5172">
          <cell r="A5172">
            <v>43.8201</v>
          </cell>
        </row>
        <row r="5172">
          <cell r="C5172" t="str">
            <v>腹腔镜胃部分切除术</v>
          </cell>
        </row>
        <row r="5173">
          <cell r="A5173">
            <v>43.89</v>
          </cell>
        </row>
        <row r="5173">
          <cell r="C5173" t="str">
            <v>其他胃部分切除术</v>
          </cell>
        </row>
        <row r="5174">
          <cell r="A5174">
            <v>43.8901</v>
          </cell>
        </row>
        <row r="5174">
          <cell r="C5174" t="str">
            <v>胃部分切除术</v>
          </cell>
        </row>
        <row r="5175">
          <cell r="A5175">
            <v>43.8902</v>
          </cell>
        </row>
        <row r="5175">
          <cell r="C5175" t="str">
            <v>胃底横断术</v>
          </cell>
        </row>
        <row r="5176">
          <cell r="A5176">
            <v>43.8903</v>
          </cell>
        </row>
        <row r="5176">
          <cell r="C5176" t="str">
            <v>胃袖状切除术</v>
          </cell>
        </row>
        <row r="5177">
          <cell r="A5177">
            <v>43.8904</v>
          </cell>
        </row>
        <row r="5177">
          <cell r="C5177" t="str">
            <v>腹腔镜胃楔形切除术</v>
          </cell>
        </row>
        <row r="5178">
          <cell r="A5178">
            <v>43.91</v>
          </cell>
        </row>
        <row r="5178">
          <cell r="C5178" t="str">
            <v>胃全部切除术伴肠间置术</v>
          </cell>
        </row>
        <row r="5179">
          <cell r="A5179">
            <v>43.9101</v>
          </cell>
        </row>
        <row r="5179">
          <cell r="C5179" t="str">
            <v>全胃切除伴空肠间置术</v>
          </cell>
        </row>
        <row r="5180">
          <cell r="A5180">
            <v>43.9102</v>
          </cell>
        </row>
        <row r="5180">
          <cell r="C5180" t="str">
            <v>腹腔镜辅助全胃切除伴空肠间置术</v>
          </cell>
        </row>
        <row r="5181">
          <cell r="A5181">
            <v>43.99</v>
          </cell>
        </row>
        <row r="5181">
          <cell r="C5181" t="str">
            <v>其他胃全部切除术</v>
          </cell>
        </row>
        <row r="5182">
          <cell r="A5182" t="str">
            <v>43.9900x002</v>
          </cell>
        </row>
        <row r="5182">
          <cell r="C5182" t="str">
            <v>残胃切除术</v>
          </cell>
        </row>
        <row r="5183">
          <cell r="A5183" t="str">
            <v>43.9900x003</v>
          </cell>
        </row>
        <row r="5183">
          <cell r="C5183" t="str">
            <v>腹腔镜下胃切除术</v>
          </cell>
        </row>
        <row r="5184">
          <cell r="A5184" t="str">
            <v>43.9900x004</v>
          </cell>
        </row>
        <row r="5184">
          <cell r="C5184" t="str">
            <v>根治性胃切除术</v>
          </cell>
        </row>
        <row r="5185">
          <cell r="A5185" t="str">
            <v>43.9900x006</v>
          </cell>
        </row>
        <row r="5185">
          <cell r="C5185" t="str">
            <v>全胃切除伴食管-十二指肠吻合术</v>
          </cell>
        </row>
        <row r="5186">
          <cell r="A5186">
            <v>43.9901</v>
          </cell>
        </row>
        <row r="5186">
          <cell r="C5186" t="str">
            <v>全胃切除伴食管空肠吻合术</v>
          </cell>
        </row>
        <row r="5187">
          <cell r="A5187">
            <v>43.9902</v>
          </cell>
        </row>
        <row r="5187">
          <cell r="C5187" t="str">
            <v>残胃切除，食管空肠吻合术</v>
          </cell>
        </row>
        <row r="5188">
          <cell r="A5188">
            <v>43.9903</v>
          </cell>
        </row>
        <row r="5188">
          <cell r="C5188" t="str">
            <v>全胃切除伴食管十二肠吻合术</v>
          </cell>
        </row>
        <row r="5189">
          <cell r="A5189">
            <v>43.9904</v>
          </cell>
        </row>
        <row r="5189">
          <cell r="C5189" t="str">
            <v>腹腔镜辅助全胃切除伴食管-十二指肠吻合术</v>
          </cell>
        </row>
        <row r="5190">
          <cell r="A5190">
            <v>43.9905</v>
          </cell>
        </row>
        <row r="5190">
          <cell r="C5190" t="str">
            <v>腹腔镜辅助全胃切除伴食管-空肠吻合术</v>
          </cell>
        </row>
        <row r="5191">
          <cell r="A5191">
            <v>44</v>
          </cell>
        </row>
        <row r="5191">
          <cell r="C5191" t="str">
            <v>迷走神经切断术</v>
          </cell>
        </row>
        <row r="5192">
          <cell r="A5192">
            <v>44.0001</v>
          </cell>
        </row>
        <row r="5192">
          <cell r="C5192" t="str">
            <v>腹腔镜下迷走神经切断术</v>
          </cell>
        </row>
        <row r="5193">
          <cell r="A5193">
            <v>44.01</v>
          </cell>
        </row>
        <row r="5193">
          <cell r="C5193" t="str">
            <v>迷走神经干切断术</v>
          </cell>
        </row>
        <row r="5194">
          <cell r="A5194">
            <v>44.02</v>
          </cell>
        </row>
        <row r="5194">
          <cell r="C5194" t="str">
            <v>高选择性迷走神经切断术</v>
          </cell>
        </row>
        <row r="5195">
          <cell r="A5195" t="str">
            <v>44.0200x002</v>
          </cell>
        </row>
        <row r="5195">
          <cell r="C5195" t="str">
            <v>壁细胞迷走神经切断术</v>
          </cell>
        </row>
        <row r="5196">
          <cell r="A5196">
            <v>44.03</v>
          </cell>
        </row>
        <row r="5196">
          <cell r="C5196" t="str">
            <v>其他选择性迷走神经切断术</v>
          </cell>
        </row>
        <row r="5197">
          <cell r="A5197" t="str">
            <v>44.0300x001</v>
          </cell>
        </row>
        <row r="5197">
          <cell r="C5197" t="str">
            <v>选择性迷走神经切断术</v>
          </cell>
        </row>
        <row r="5198">
          <cell r="A5198">
            <v>44.11</v>
          </cell>
        </row>
        <row r="5198">
          <cell r="C5198" t="str">
            <v>经腹胃镜检查</v>
          </cell>
        </row>
        <row r="5199">
          <cell r="A5199" t="str">
            <v>44.1100x002</v>
          </cell>
        </row>
        <row r="5199">
          <cell r="C5199" t="str">
            <v>术中胃镜检查</v>
          </cell>
        </row>
        <row r="5200">
          <cell r="A5200">
            <v>44.1101</v>
          </cell>
        </row>
        <row r="5200">
          <cell r="C5200" t="str">
            <v>经腹胃镜检查(手术中)</v>
          </cell>
        </row>
        <row r="5201">
          <cell r="A5201">
            <v>44.12</v>
          </cell>
        </row>
        <row r="5201">
          <cell r="C5201" t="str">
            <v>经人工造口胃镜检查</v>
          </cell>
        </row>
        <row r="5202">
          <cell r="A5202">
            <v>44.13</v>
          </cell>
        </row>
        <row r="5202">
          <cell r="C5202" t="str">
            <v>其他胃镜检查</v>
          </cell>
        </row>
        <row r="5203">
          <cell r="A5203" t="str">
            <v>44.1300x001</v>
          </cell>
        </row>
        <row r="5203">
          <cell r="C5203" t="str">
            <v>胃镜检查</v>
          </cell>
        </row>
        <row r="5204">
          <cell r="A5204">
            <v>44.1301</v>
          </cell>
        </row>
        <row r="5204">
          <cell r="C5204" t="str">
            <v>超声内镜下胃检查</v>
          </cell>
        </row>
        <row r="5205">
          <cell r="A5205">
            <v>44.14</v>
          </cell>
        </row>
        <row r="5205">
          <cell r="C5205" t="str">
            <v>闭合性[内镜的]胃活组织检查</v>
          </cell>
        </row>
        <row r="5206">
          <cell r="A5206" t="str">
            <v>44.1400x003</v>
          </cell>
        </row>
        <row r="5206">
          <cell r="C5206" t="str">
            <v>超声内镜下胃细针穿刺活检(FNA)</v>
          </cell>
        </row>
        <row r="5207">
          <cell r="A5207">
            <v>44.1401</v>
          </cell>
        </row>
        <row r="5207">
          <cell r="C5207" t="str">
            <v>胃镜下活组织检查</v>
          </cell>
        </row>
        <row r="5208">
          <cell r="A5208">
            <v>44.1402</v>
          </cell>
        </row>
        <row r="5208">
          <cell r="C5208" t="str">
            <v>超声内镜下胃活组织检查</v>
          </cell>
        </row>
        <row r="5209">
          <cell r="A5209">
            <v>44.15</v>
          </cell>
        </row>
        <row r="5209">
          <cell r="C5209" t="str">
            <v>开放性胃活组织检查</v>
          </cell>
        </row>
        <row r="5210">
          <cell r="A5210">
            <v>44.19</v>
          </cell>
        </row>
        <row r="5210">
          <cell r="C5210" t="str">
            <v>胃其他诊断性操作</v>
          </cell>
        </row>
        <row r="5211">
          <cell r="A5211">
            <v>44.1901</v>
          </cell>
        </row>
        <row r="5211">
          <cell r="C5211" t="str">
            <v>胃电图</v>
          </cell>
        </row>
        <row r="5212">
          <cell r="A5212">
            <v>44.21</v>
          </cell>
        </row>
        <row r="5212">
          <cell r="C5212" t="str">
            <v>经切开术的幽门扩张术</v>
          </cell>
        </row>
        <row r="5213">
          <cell r="A5213" t="str">
            <v>44.2100x001</v>
          </cell>
        </row>
        <row r="5213">
          <cell r="C5213" t="str">
            <v>幽门切开扩张术</v>
          </cell>
        </row>
        <row r="5214">
          <cell r="A5214">
            <v>44.22</v>
          </cell>
        </row>
        <row r="5214">
          <cell r="C5214" t="str">
            <v>内镜下幽门扩张</v>
          </cell>
        </row>
        <row r="5215">
          <cell r="A5215" t="str">
            <v>44.2200x001</v>
          </cell>
        </row>
        <row r="5215">
          <cell r="C5215" t="str">
            <v>胃镜下胃-肠吻合口扩张术</v>
          </cell>
        </row>
        <row r="5216">
          <cell r="A5216">
            <v>44.2201</v>
          </cell>
        </row>
        <row r="5216">
          <cell r="C5216" t="str">
            <v>内镜下幽门球囊扩张术</v>
          </cell>
        </row>
        <row r="5217">
          <cell r="A5217">
            <v>44.2202</v>
          </cell>
        </row>
        <row r="5217">
          <cell r="C5217" t="str">
            <v>内镜下幽门支架植入术</v>
          </cell>
        </row>
        <row r="5218">
          <cell r="A5218">
            <v>44.29</v>
          </cell>
        </row>
        <row r="5218">
          <cell r="C5218" t="str">
            <v>其他幽门成形术</v>
          </cell>
        </row>
        <row r="5219">
          <cell r="A5219" t="str">
            <v>44.2900x001</v>
          </cell>
        </row>
        <row r="5219">
          <cell r="C5219" t="str">
            <v>幽门成形术</v>
          </cell>
        </row>
        <row r="5220">
          <cell r="A5220">
            <v>44.2901</v>
          </cell>
        </row>
        <row r="5220">
          <cell r="C5220" t="str">
            <v>幽门粘连松解术</v>
          </cell>
        </row>
        <row r="5221">
          <cell r="A5221">
            <v>44.31</v>
          </cell>
        </row>
        <row r="5221">
          <cell r="C5221" t="str">
            <v>高位胃搭桥术</v>
          </cell>
        </row>
        <row r="5222">
          <cell r="A5222">
            <v>44.32</v>
          </cell>
        </row>
        <row r="5222">
          <cell r="C5222" t="str">
            <v>经皮[内镜的]胃空肠吻合术</v>
          </cell>
        </row>
        <row r="5223">
          <cell r="A5223" t="str">
            <v>44.3200x001</v>
          </cell>
        </row>
        <row r="5223">
          <cell r="C5223" t="str">
            <v>内镜下经皮胃-空肠造瘘术</v>
          </cell>
        </row>
        <row r="5224">
          <cell r="A5224">
            <v>44.3201</v>
          </cell>
        </row>
        <row r="5224">
          <cell r="C5224" t="str">
            <v>内镜下胃空肠吻合术</v>
          </cell>
        </row>
        <row r="5225">
          <cell r="A5225">
            <v>44.38</v>
          </cell>
        </row>
        <row r="5225">
          <cell r="C5225" t="str">
            <v>腹腔镜下胃肠吻合术</v>
          </cell>
        </row>
        <row r="5226">
          <cell r="A5226">
            <v>44.3801</v>
          </cell>
        </row>
        <row r="5226">
          <cell r="C5226" t="str">
            <v>腹腔镜下胃空肠吻合术</v>
          </cell>
        </row>
        <row r="5227">
          <cell r="A5227">
            <v>44.3802</v>
          </cell>
        </row>
        <row r="5227">
          <cell r="C5227" t="str">
            <v>腹腔镜下胃十二指肠吻合术</v>
          </cell>
        </row>
        <row r="5228">
          <cell r="A5228">
            <v>44.3803</v>
          </cell>
        </row>
        <row r="5228">
          <cell r="C5228" t="str">
            <v>腹腔镜下幽门旷置术</v>
          </cell>
        </row>
        <row r="5229">
          <cell r="A5229">
            <v>44.3804</v>
          </cell>
        </row>
        <row r="5229">
          <cell r="C5229" t="str">
            <v>腹腔镜下胃转流术（LRYGB)</v>
          </cell>
        </row>
        <row r="5230">
          <cell r="A5230">
            <v>44.39</v>
          </cell>
        </row>
        <row r="5230">
          <cell r="C5230" t="str">
            <v>其他胃肠吻合术</v>
          </cell>
        </row>
        <row r="5231">
          <cell r="A5231" t="str">
            <v>44.3900x003</v>
          </cell>
        </row>
        <row r="5231">
          <cell r="C5231" t="str">
            <v>胃-十二指肠吻合术</v>
          </cell>
        </row>
        <row r="5232">
          <cell r="A5232">
            <v>44.3901</v>
          </cell>
        </row>
        <row r="5232">
          <cell r="C5232" t="str">
            <v>胃转流术[胃-肠搭桥吻合术]</v>
          </cell>
        </row>
        <row r="5233">
          <cell r="A5233">
            <v>44.3902</v>
          </cell>
        </row>
        <row r="5233">
          <cell r="C5233" t="str">
            <v>胃十二指肠吻合术（旁路）</v>
          </cell>
        </row>
        <row r="5234">
          <cell r="A5234">
            <v>44.3903</v>
          </cell>
        </row>
        <row r="5234">
          <cell r="C5234" t="str">
            <v>胃空肠吻合术（旁路）</v>
          </cell>
        </row>
        <row r="5235">
          <cell r="A5235">
            <v>44.3904</v>
          </cell>
        </row>
        <row r="5235">
          <cell r="C5235" t="str">
            <v>幽门旷置术</v>
          </cell>
        </row>
        <row r="5236">
          <cell r="A5236">
            <v>44.4</v>
          </cell>
        </row>
        <row r="5236">
          <cell r="C5236" t="str">
            <v>消化性溃疡缝合术</v>
          </cell>
        </row>
        <row r="5237">
          <cell r="A5237">
            <v>44.41</v>
          </cell>
        </row>
        <row r="5237">
          <cell r="C5237" t="str">
            <v>胃溃疡部位的缝合术</v>
          </cell>
        </row>
        <row r="5238">
          <cell r="A5238" t="str">
            <v>44.4100x008</v>
          </cell>
        </row>
        <row r="5238">
          <cell r="C5238" t="str">
            <v>胃溃疡穿孔修补术</v>
          </cell>
        </row>
        <row r="5239">
          <cell r="A5239">
            <v>44.4101</v>
          </cell>
        </row>
        <row r="5239">
          <cell r="C5239" t="str">
            <v>胃溃疡修补术</v>
          </cell>
        </row>
        <row r="5240">
          <cell r="A5240">
            <v>44.4102</v>
          </cell>
        </row>
        <row r="5240">
          <cell r="C5240" t="str">
            <v>腹腔镜胃溃疡穿孔修补术</v>
          </cell>
        </row>
        <row r="5241">
          <cell r="A5241">
            <v>44.42</v>
          </cell>
        </row>
        <row r="5241">
          <cell r="C5241" t="str">
            <v>十二指肠溃疡部位的缝合术</v>
          </cell>
        </row>
        <row r="5242">
          <cell r="A5242" t="str">
            <v>44.4200x001</v>
          </cell>
        </row>
        <row r="5242">
          <cell r="C5242" t="str">
            <v>腹腔镜下十二指肠溃疡穿孔修补术</v>
          </cell>
        </row>
        <row r="5243">
          <cell r="A5243" t="str">
            <v>44.4200x003</v>
          </cell>
        </row>
        <row r="5243">
          <cell r="C5243" t="str">
            <v>十二指肠溃疡穿孔修补术</v>
          </cell>
        </row>
        <row r="5244">
          <cell r="A5244">
            <v>44.4201</v>
          </cell>
        </row>
        <row r="5244">
          <cell r="C5244" t="str">
            <v>十二指肠溃疡修补术</v>
          </cell>
        </row>
        <row r="5245">
          <cell r="A5245">
            <v>44.4202</v>
          </cell>
        </row>
        <row r="5245">
          <cell r="C5245" t="str">
            <v>腹腔镜十二指肠溃疡修补术</v>
          </cell>
        </row>
        <row r="5246">
          <cell r="A5246">
            <v>44.43</v>
          </cell>
        </row>
        <row r="5246">
          <cell r="C5246" t="str">
            <v>内镜下胃或十二指肠出血控制</v>
          </cell>
        </row>
        <row r="5247">
          <cell r="A5247" t="str">
            <v>44.4300x001</v>
          </cell>
        </row>
        <row r="5247">
          <cell r="C5247" t="str">
            <v>胃镜下十二指肠止血术</v>
          </cell>
        </row>
        <row r="5248">
          <cell r="A5248" t="str">
            <v>44.4300x002</v>
          </cell>
        </row>
        <row r="5248">
          <cell r="C5248" t="str">
            <v>胃镜下胃出血止血术</v>
          </cell>
        </row>
        <row r="5249">
          <cell r="A5249">
            <v>44.4301</v>
          </cell>
        </row>
        <row r="5249">
          <cell r="C5249" t="str">
            <v>内镜下胃氩气刀止血术</v>
          </cell>
        </row>
        <row r="5250">
          <cell r="A5250">
            <v>44.4302</v>
          </cell>
        </row>
        <row r="5250">
          <cell r="C5250" t="str">
            <v>内镜下胃钛夹止血术</v>
          </cell>
        </row>
        <row r="5251">
          <cell r="A5251">
            <v>44.4303</v>
          </cell>
        </row>
        <row r="5251">
          <cell r="C5251" t="str">
            <v>内镜下十二指肠钛夹止血术</v>
          </cell>
        </row>
        <row r="5252">
          <cell r="A5252">
            <v>44.44</v>
          </cell>
        </row>
        <row r="5252">
          <cell r="C5252" t="str">
            <v>经导管栓塞，用于胃或十二指肠出血</v>
          </cell>
        </row>
        <row r="5253">
          <cell r="A5253" t="str">
            <v>44.4400x001</v>
          </cell>
        </row>
        <row r="5253">
          <cell r="C5253" t="str">
            <v>食管-胃底静脉栓塞术</v>
          </cell>
        </row>
        <row r="5254">
          <cell r="A5254" t="str">
            <v>44.4400x004</v>
          </cell>
        </row>
        <row r="5254">
          <cell r="C5254" t="str">
            <v>胃动脉栓塞术</v>
          </cell>
        </row>
        <row r="5255">
          <cell r="A5255" t="str">
            <v>44.4400x005</v>
          </cell>
        </row>
        <row r="5255">
          <cell r="C5255" t="str">
            <v>胃十二指肠动脉栓塞术</v>
          </cell>
        </row>
        <row r="5256">
          <cell r="A5256">
            <v>44.4401</v>
          </cell>
        </row>
        <row r="5256">
          <cell r="C5256" t="str">
            <v>十二指肠动脉栓塞术</v>
          </cell>
        </row>
        <row r="5257">
          <cell r="A5257">
            <v>44.4402</v>
          </cell>
        </row>
        <row r="5257">
          <cell r="C5257" t="str">
            <v>经导管胃静脉栓塞术</v>
          </cell>
        </row>
        <row r="5258">
          <cell r="A5258">
            <v>44.4403</v>
          </cell>
        </row>
        <row r="5258">
          <cell r="C5258" t="str">
            <v>经导管胃动脉栓塞术</v>
          </cell>
        </row>
        <row r="5259">
          <cell r="A5259">
            <v>44.49</v>
          </cell>
        </row>
        <row r="5259">
          <cell r="C5259" t="str">
            <v>其他胃或十二指肠出血的控制</v>
          </cell>
        </row>
        <row r="5260">
          <cell r="A5260">
            <v>44.4901</v>
          </cell>
        </row>
        <row r="5260">
          <cell r="C5260" t="str">
            <v>胃切开止血术</v>
          </cell>
        </row>
        <row r="5261">
          <cell r="A5261">
            <v>44.4902</v>
          </cell>
        </row>
        <row r="5261">
          <cell r="C5261" t="str">
            <v>十二指肠切开止血术</v>
          </cell>
        </row>
        <row r="5262">
          <cell r="A5262" t="str">
            <v>44.5x00</v>
          </cell>
        </row>
        <row r="5262">
          <cell r="C5262" t="str">
            <v>胃吻合术的修复术</v>
          </cell>
        </row>
        <row r="5263">
          <cell r="A5263" t="str">
            <v>44.5x00x002</v>
          </cell>
        </row>
        <row r="5263">
          <cell r="C5263" t="str">
            <v>胃-空肠吻合口闭合术</v>
          </cell>
        </row>
        <row r="5264">
          <cell r="A5264" t="str">
            <v>44.5x00x004</v>
          </cell>
        </row>
        <row r="5264">
          <cell r="C5264" t="str">
            <v>胃-十二指肠吻合口闭合术</v>
          </cell>
        </row>
        <row r="5265">
          <cell r="A5265" t="str">
            <v>44.5x00x005</v>
          </cell>
        </row>
        <row r="5265">
          <cell r="C5265" t="str">
            <v>胃-十二指肠吻合口修补术</v>
          </cell>
        </row>
        <row r="5266">
          <cell r="A5266" t="str">
            <v>44.5x01</v>
          </cell>
        </row>
        <row r="5266">
          <cell r="C5266" t="str">
            <v>胃肠吻合口修补术</v>
          </cell>
        </row>
        <row r="5267">
          <cell r="A5267" t="str">
            <v>44.5x02</v>
          </cell>
        </row>
        <row r="5267">
          <cell r="C5267" t="str">
            <v>食管胃吻合口成形术</v>
          </cell>
        </row>
        <row r="5268">
          <cell r="A5268" t="str">
            <v>44.5x03</v>
          </cell>
        </row>
        <row r="5268">
          <cell r="C5268" t="str">
            <v>内镜下胃肠吻合口修补术</v>
          </cell>
        </row>
        <row r="5269">
          <cell r="A5269" t="str">
            <v>44.5x04</v>
          </cell>
        </row>
        <row r="5269">
          <cell r="C5269" t="str">
            <v>内镜下胃肠吻合口扩张术</v>
          </cell>
        </row>
        <row r="5270">
          <cell r="A5270" t="str">
            <v>44.5x05</v>
          </cell>
        </row>
        <row r="5270">
          <cell r="C5270" t="str">
            <v>内镜下食管胃吻合口扩张术</v>
          </cell>
        </row>
        <row r="5271">
          <cell r="A5271" t="str">
            <v>44.5x06</v>
          </cell>
        </row>
        <row r="5271">
          <cell r="C5271" t="str">
            <v>内镜下胃肠吻合口支架植入术</v>
          </cell>
        </row>
        <row r="5272">
          <cell r="A5272" t="str">
            <v>44.5x07</v>
          </cell>
        </row>
        <row r="5272">
          <cell r="C5272" t="str">
            <v>内镜下胃咽吻合口扩张术</v>
          </cell>
        </row>
        <row r="5273">
          <cell r="A5273">
            <v>44.61</v>
          </cell>
        </row>
        <row r="5273">
          <cell r="C5273" t="str">
            <v>胃裂伤缝合术</v>
          </cell>
        </row>
        <row r="5274">
          <cell r="A5274" t="str">
            <v>44.6100x003</v>
          </cell>
        </row>
        <row r="5274">
          <cell r="C5274" t="str">
            <v>胃破裂修补术</v>
          </cell>
        </row>
        <row r="5275">
          <cell r="A5275">
            <v>44.62</v>
          </cell>
        </row>
        <row r="5275">
          <cell r="C5275" t="str">
            <v>胃造口闭合术</v>
          </cell>
        </row>
        <row r="5276">
          <cell r="A5276">
            <v>44.63</v>
          </cell>
        </row>
        <row r="5276">
          <cell r="C5276" t="str">
            <v>其他胃瘘闭合术</v>
          </cell>
        </row>
        <row r="5277">
          <cell r="A5277" t="str">
            <v>44.6300x001</v>
          </cell>
        </row>
        <row r="5277">
          <cell r="C5277" t="str">
            <v>胃-结肠瘘闭合术</v>
          </cell>
        </row>
        <row r="5278">
          <cell r="A5278">
            <v>44.6301</v>
          </cell>
        </row>
        <row r="5278">
          <cell r="C5278" t="str">
            <v>胃结肠瘘修补术</v>
          </cell>
        </row>
        <row r="5279">
          <cell r="A5279">
            <v>44.6302</v>
          </cell>
        </row>
        <row r="5279">
          <cell r="C5279" t="str">
            <v>胃空肠瘘修补术</v>
          </cell>
        </row>
        <row r="5280">
          <cell r="A5280">
            <v>44.64</v>
          </cell>
        </row>
        <row r="5280">
          <cell r="C5280" t="str">
            <v>胃固定术</v>
          </cell>
        </row>
        <row r="5281">
          <cell r="A5281">
            <v>44.6401</v>
          </cell>
        </row>
        <row r="5281">
          <cell r="C5281" t="str">
            <v>腹腔镜下胃固定术</v>
          </cell>
        </row>
        <row r="5282">
          <cell r="A5282">
            <v>44.65</v>
          </cell>
        </row>
        <row r="5282">
          <cell r="C5282" t="str">
            <v>胃十二指肠成形术</v>
          </cell>
        </row>
        <row r="5283">
          <cell r="A5283" t="str">
            <v>44.6500x001</v>
          </cell>
        </row>
        <row r="5283">
          <cell r="C5283" t="str">
            <v>食管-贲门成形术</v>
          </cell>
        </row>
        <row r="5284">
          <cell r="A5284" t="str">
            <v>44.6500x002</v>
          </cell>
        </row>
        <row r="5284">
          <cell r="C5284" t="str">
            <v>食管-胃成形术[Belsey 手术]</v>
          </cell>
        </row>
        <row r="5285">
          <cell r="A5285">
            <v>44.6501</v>
          </cell>
        </row>
        <row r="5285">
          <cell r="C5285" t="str">
            <v>贲门成形术</v>
          </cell>
        </row>
        <row r="5286">
          <cell r="A5286">
            <v>44.66</v>
          </cell>
        </row>
        <row r="5286">
          <cell r="C5286" t="str">
            <v>其他操作，用于创建食管胃括约肌功能</v>
          </cell>
        </row>
        <row r="5287">
          <cell r="A5287" t="str">
            <v>44.6600x001</v>
          </cell>
        </row>
        <row r="5287">
          <cell r="C5287" t="str">
            <v>胃底折叠术[Nissen 手术]</v>
          </cell>
        </row>
        <row r="5288">
          <cell r="A5288" t="str">
            <v>44.6600x002</v>
          </cell>
        </row>
        <row r="5288">
          <cell r="C5288" t="str">
            <v>胃-贲门成形术</v>
          </cell>
        </row>
        <row r="5289">
          <cell r="A5289">
            <v>44.6601</v>
          </cell>
        </row>
        <row r="5289">
          <cell r="C5289" t="str">
            <v>胃底折叠术</v>
          </cell>
        </row>
        <row r="5290">
          <cell r="A5290">
            <v>44.67</v>
          </cell>
        </row>
        <row r="5290">
          <cell r="C5290" t="str">
            <v>腹腔镜操作用于创建食管胃括约肌功能</v>
          </cell>
        </row>
        <row r="5291">
          <cell r="A5291">
            <v>44.6701</v>
          </cell>
        </row>
        <row r="5291">
          <cell r="C5291" t="str">
            <v>腹腔镜胃底折叠术</v>
          </cell>
        </row>
        <row r="5292">
          <cell r="A5292">
            <v>44.68</v>
          </cell>
        </row>
        <row r="5292">
          <cell r="C5292" t="str">
            <v>腹腔镜下胃成形术</v>
          </cell>
        </row>
        <row r="5293">
          <cell r="A5293" t="str">
            <v>44.6800x002</v>
          </cell>
        </row>
        <row r="5293">
          <cell r="C5293" t="str">
            <v>腹腔镜下胃束带术</v>
          </cell>
        </row>
        <row r="5294">
          <cell r="A5294">
            <v>44.6801</v>
          </cell>
        </row>
        <row r="5294">
          <cell r="C5294" t="str">
            <v>腹腔镜垂直束带胃成形术（VBG）</v>
          </cell>
        </row>
        <row r="5295">
          <cell r="A5295">
            <v>44.69</v>
          </cell>
        </row>
        <row r="5295">
          <cell r="C5295" t="str">
            <v>胃的其他修补术</v>
          </cell>
        </row>
        <row r="5296">
          <cell r="A5296">
            <v>44.6901</v>
          </cell>
        </row>
        <row r="5296">
          <cell r="C5296" t="str">
            <v>胃修补术</v>
          </cell>
        </row>
        <row r="5297">
          <cell r="A5297">
            <v>44.6902</v>
          </cell>
        </row>
        <row r="5297">
          <cell r="C5297" t="str">
            <v>腹腔镜胃修补术</v>
          </cell>
        </row>
        <row r="5298">
          <cell r="A5298">
            <v>44.91</v>
          </cell>
        </row>
        <row r="5298">
          <cell r="C5298" t="str">
            <v>胃静脉曲张结扎术</v>
          </cell>
        </row>
        <row r="5299">
          <cell r="A5299" t="str">
            <v>44.9100x001</v>
          </cell>
        </row>
        <row r="5299">
          <cell r="C5299" t="str">
            <v>贲门周围血管离断术</v>
          </cell>
        </row>
        <row r="5300">
          <cell r="A5300" t="str">
            <v>44.9100x002</v>
          </cell>
        </row>
        <row r="5300">
          <cell r="C5300" t="str">
            <v>门奇静脉断流术[食管-胃底静脉结扎术]</v>
          </cell>
        </row>
        <row r="5301">
          <cell r="A5301" t="str">
            <v>44.9100x005</v>
          </cell>
        </row>
        <row r="5301">
          <cell r="C5301" t="str">
            <v>腹腔镜下胃静脉曲张离断术</v>
          </cell>
        </row>
        <row r="5302">
          <cell r="A5302">
            <v>44.9101</v>
          </cell>
        </row>
        <row r="5302">
          <cell r="C5302" t="str">
            <v>胃底静脉结扎术</v>
          </cell>
        </row>
        <row r="5303">
          <cell r="A5303">
            <v>44.92</v>
          </cell>
        </row>
        <row r="5303">
          <cell r="C5303" t="str">
            <v>胃的手术中操作</v>
          </cell>
        </row>
        <row r="5304">
          <cell r="A5304">
            <v>44.9201</v>
          </cell>
        </row>
        <row r="5304">
          <cell r="C5304" t="str">
            <v>胃扭转复位术</v>
          </cell>
        </row>
        <row r="5305">
          <cell r="A5305">
            <v>44.93</v>
          </cell>
        </row>
        <row r="5305">
          <cell r="C5305" t="str">
            <v>胃泡(球囊)置入</v>
          </cell>
        </row>
        <row r="5306">
          <cell r="A5306">
            <v>44.94</v>
          </cell>
        </row>
        <row r="5306">
          <cell r="C5306" t="str">
            <v>胃泡(球囊)去除</v>
          </cell>
        </row>
        <row r="5307">
          <cell r="A5307">
            <v>44.95</v>
          </cell>
        </row>
        <row r="5307">
          <cell r="C5307" t="str">
            <v>腹腔镜下胃限制性操作</v>
          </cell>
        </row>
        <row r="5308">
          <cell r="A5308" t="str">
            <v>44.9500x001</v>
          </cell>
        </row>
        <row r="5308">
          <cell r="C5308" t="str">
            <v>腹腔镜下胃束带绑扎术</v>
          </cell>
        </row>
        <row r="5309">
          <cell r="A5309">
            <v>44.9501</v>
          </cell>
        </row>
        <row r="5309">
          <cell r="C5309" t="str">
            <v>腹腔镜下可调节胃束带术（LAGB）</v>
          </cell>
        </row>
        <row r="5310">
          <cell r="A5310">
            <v>44.9502</v>
          </cell>
        </row>
        <row r="5310">
          <cell r="C5310" t="str">
            <v>垂直绑带式胃减容术(VGB)</v>
          </cell>
        </row>
        <row r="5311">
          <cell r="A5311">
            <v>44.96</v>
          </cell>
        </row>
        <row r="5311">
          <cell r="C5311" t="str">
            <v>腹腔镜下胃限制性操作的修复术</v>
          </cell>
        </row>
        <row r="5312">
          <cell r="A5312">
            <v>44.9601</v>
          </cell>
        </row>
        <row r="5312">
          <cell r="C5312" t="str">
            <v>腹腔镜可调节胃束带置换术</v>
          </cell>
        </row>
        <row r="5313">
          <cell r="A5313">
            <v>44.9602</v>
          </cell>
        </row>
        <row r="5313">
          <cell r="C5313" t="str">
            <v>腹腔镜可调节胃束带修正术</v>
          </cell>
        </row>
        <row r="5314">
          <cell r="A5314">
            <v>44.97</v>
          </cell>
        </row>
        <row r="5314">
          <cell r="C5314" t="str">
            <v>腹腔镜下去除胃限制性装置</v>
          </cell>
        </row>
        <row r="5315">
          <cell r="A5315">
            <v>44.9701</v>
          </cell>
        </row>
        <row r="5315">
          <cell r="C5315" t="str">
            <v>腹腔镜可调节胃束带去除术</v>
          </cell>
        </row>
        <row r="5316">
          <cell r="A5316">
            <v>44.98</v>
          </cell>
        </row>
        <row r="5316">
          <cell r="C5316" t="str">
            <v>腹腔镜调节可调节的胃限制性装置的体积</v>
          </cell>
        </row>
        <row r="5317">
          <cell r="A5317" t="str">
            <v>44.9800x003</v>
          </cell>
        </row>
        <row r="5317">
          <cell r="C5317" t="str">
            <v>液体灌注可调节胃束带放松术</v>
          </cell>
        </row>
        <row r="5318">
          <cell r="A5318" t="str">
            <v>44.9800x004</v>
          </cell>
        </row>
        <row r="5318">
          <cell r="C5318" t="str">
            <v>液体撤收可调节胃束带紧缩术</v>
          </cell>
        </row>
        <row r="5319">
          <cell r="A5319">
            <v>44.9801</v>
          </cell>
        </row>
        <row r="5319">
          <cell r="C5319" t="str">
            <v>腹腔镜可调节胃束带放松术</v>
          </cell>
        </row>
        <row r="5320">
          <cell r="A5320">
            <v>44.9802</v>
          </cell>
        </row>
        <row r="5320">
          <cell r="C5320" t="str">
            <v>腹腔镜下可调节胃束带紧缩术</v>
          </cell>
        </row>
        <row r="5321">
          <cell r="A5321">
            <v>44.99</v>
          </cell>
        </row>
        <row r="5321">
          <cell r="C5321" t="str">
            <v>胃的其他手术</v>
          </cell>
        </row>
        <row r="5322">
          <cell r="A5322" t="str">
            <v>44.9900x002</v>
          </cell>
        </row>
        <row r="5322">
          <cell r="C5322" t="str">
            <v>腹腔镜下胃减容术</v>
          </cell>
        </row>
        <row r="5323">
          <cell r="A5323">
            <v>45</v>
          </cell>
        </row>
        <row r="5323">
          <cell r="C5323" t="str">
            <v>肠切开术</v>
          </cell>
        </row>
        <row r="5324">
          <cell r="A5324">
            <v>45.0001</v>
          </cell>
        </row>
        <row r="5324">
          <cell r="C5324" t="str">
            <v>肠切开取石术</v>
          </cell>
        </row>
        <row r="5325">
          <cell r="A5325">
            <v>45.0002</v>
          </cell>
        </row>
        <row r="5325">
          <cell r="C5325" t="str">
            <v>肠切开异物取出术</v>
          </cell>
        </row>
        <row r="5326">
          <cell r="A5326">
            <v>45.01</v>
          </cell>
        </row>
        <row r="5326">
          <cell r="C5326" t="str">
            <v>十二指肠切开术</v>
          </cell>
        </row>
        <row r="5327">
          <cell r="A5327" t="str">
            <v>45.0100x005</v>
          </cell>
        </row>
        <row r="5327">
          <cell r="C5327" t="str">
            <v>十二指肠切开探查术</v>
          </cell>
        </row>
        <row r="5328">
          <cell r="A5328">
            <v>45.0101</v>
          </cell>
        </row>
        <row r="5328">
          <cell r="C5328" t="str">
            <v>十二指肠切开异物取出术</v>
          </cell>
        </row>
        <row r="5329">
          <cell r="A5329">
            <v>45.0102</v>
          </cell>
        </row>
        <row r="5329">
          <cell r="C5329" t="str">
            <v>十二指肠切开取石术</v>
          </cell>
        </row>
        <row r="5330">
          <cell r="A5330">
            <v>45.02</v>
          </cell>
        </row>
        <row r="5330">
          <cell r="C5330" t="str">
            <v>小肠的其他切开术</v>
          </cell>
        </row>
        <row r="5331">
          <cell r="A5331">
            <v>45.0201</v>
          </cell>
        </row>
        <row r="5331">
          <cell r="C5331" t="str">
            <v>小肠切开异物取出术</v>
          </cell>
        </row>
        <row r="5332">
          <cell r="A5332">
            <v>45.0202</v>
          </cell>
        </row>
        <row r="5332">
          <cell r="C5332" t="str">
            <v>小肠切开取石术</v>
          </cell>
        </row>
        <row r="5333">
          <cell r="A5333">
            <v>45.0203</v>
          </cell>
        </row>
        <row r="5333">
          <cell r="C5333" t="str">
            <v>小肠切开减压术</v>
          </cell>
        </row>
        <row r="5334">
          <cell r="A5334">
            <v>45.0204</v>
          </cell>
        </row>
        <row r="5334">
          <cell r="C5334" t="str">
            <v>腹腔镜小肠切开减压术</v>
          </cell>
        </row>
        <row r="5335">
          <cell r="A5335">
            <v>45.03</v>
          </cell>
        </row>
        <row r="5335">
          <cell r="C5335" t="str">
            <v>大肠切开术</v>
          </cell>
        </row>
        <row r="5336">
          <cell r="A5336" t="str">
            <v>45.0300x002</v>
          </cell>
        </row>
        <row r="5336">
          <cell r="C5336" t="str">
            <v>大肠切开探查术</v>
          </cell>
        </row>
        <row r="5337">
          <cell r="A5337">
            <v>45.0301</v>
          </cell>
        </row>
        <row r="5337">
          <cell r="C5337" t="str">
            <v>大肠切开取石术</v>
          </cell>
        </row>
        <row r="5338">
          <cell r="A5338">
            <v>45.0302</v>
          </cell>
        </row>
        <row r="5338">
          <cell r="C5338" t="str">
            <v>大肠切开异物取出术</v>
          </cell>
        </row>
        <row r="5339">
          <cell r="A5339">
            <v>45.0303</v>
          </cell>
        </row>
        <row r="5339">
          <cell r="C5339" t="str">
            <v>大肠切开减压术</v>
          </cell>
        </row>
        <row r="5340">
          <cell r="A5340">
            <v>45.11</v>
          </cell>
        </row>
        <row r="5340">
          <cell r="C5340" t="str">
            <v>经腹的小肠内镜检查</v>
          </cell>
        </row>
        <row r="5341">
          <cell r="A5341">
            <v>45.1101</v>
          </cell>
        </row>
        <row r="5341">
          <cell r="C5341" t="str">
            <v>术中小肠内镜检查</v>
          </cell>
        </row>
        <row r="5342">
          <cell r="A5342">
            <v>45.12</v>
          </cell>
        </row>
        <row r="5342">
          <cell r="C5342" t="str">
            <v>小肠内镜检查，经人工造口</v>
          </cell>
        </row>
        <row r="5343">
          <cell r="A5343" t="str">
            <v>45.1200x001</v>
          </cell>
        </row>
        <row r="5343">
          <cell r="C5343" t="str">
            <v>经人工造口小肠内镜检查</v>
          </cell>
        </row>
        <row r="5344">
          <cell r="A5344">
            <v>45.13</v>
          </cell>
        </row>
        <row r="5344">
          <cell r="C5344" t="str">
            <v>小肠其他内镜检查</v>
          </cell>
        </row>
        <row r="5345">
          <cell r="A5345" t="str">
            <v>45.1300x001</v>
          </cell>
        </row>
        <row r="5345">
          <cell r="C5345" t="str">
            <v>小肠镜检查</v>
          </cell>
        </row>
        <row r="5346">
          <cell r="A5346" t="str">
            <v>45.1300x004</v>
          </cell>
        </row>
        <row r="5346">
          <cell r="C5346" t="str">
            <v>胃-十二指肠镜检查</v>
          </cell>
        </row>
        <row r="5347">
          <cell r="A5347" t="str">
            <v>45.1300x005</v>
          </cell>
        </row>
        <row r="5347">
          <cell r="C5347" t="str">
            <v>双(单)气囊小肠镜检查</v>
          </cell>
        </row>
        <row r="5348">
          <cell r="A5348" t="str">
            <v>45.1300x006</v>
          </cell>
        </row>
        <row r="5348">
          <cell r="C5348" t="str">
            <v>超声内镜下十二指肠检查</v>
          </cell>
        </row>
        <row r="5349">
          <cell r="A5349" t="str">
            <v>45.1300x007</v>
          </cell>
        </row>
        <row r="5349">
          <cell r="C5349" t="str">
            <v>超声内镜下小肠检查</v>
          </cell>
        </row>
        <row r="5350">
          <cell r="A5350">
            <v>45.1301</v>
          </cell>
        </row>
        <row r="5350">
          <cell r="C5350" t="str">
            <v>十二指肠镜检查术</v>
          </cell>
        </row>
        <row r="5351">
          <cell r="A5351">
            <v>45.1302</v>
          </cell>
        </row>
        <row r="5351">
          <cell r="C5351" t="str">
            <v>胶囊内镜检查术</v>
          </cell>
        </row>
        <row r="5352">
          <cell r="A5352">
            <v>45.14</v>
          </cell>
        </row>
        <row r="5352">
          <cell r="C5352" t="str">
            <v>闭合性[内镜]小肠活组织检查</v>
          </cell>
        </row>
        <row r="5353">
          <cell r="A5353" t="str">
            <v>45.1400x003</v>
          </cell>
        </row>
        <row r="5353">
          <cell r="C5353" t="str">
            <v>胃十二指肠镜下小肠刷洗活检</v>
          </cell>
        </row>
        <row r="5354">
          <cell r="A5354">
            <v>45.1401</v>
          </cell>
        </row>
        <row r="5354">
          <cell r="C5354" t="str">
            <v>内镜下小肠活组织检查</v>
          </cell>
        </row>
        <row r="5355">
          <cell r="A5355">
            <v>45.1402</v>
          </cell>
        </row>
        <row r="5355">
          <cell r="C5355" t="str">
            <v>内镜下回肠活组织检查</v>
          </cell>
        </row>
        <row r="5356">
          <cell r="A5356">
            <v>45.15</v>
          </cell>
        </row>
        <row r="5356">
          <cell r="C5356" t="str">
            <v>开放性小肠活组织检查</v>
          </cell>
        </row>
        <row r="5357">
          <cell r="A5357">
            <v>45.16</v>
          </cell>
        </row>
        <row r="5357">
          <cell r="C5357" t="str">
            <v>食管胃十二指肠镜检查[EGD]伴活组织检查</v>
          </cell>
        </row>
        <row r="5358">
          <cell r="A5358" t="str">
            <v>45.1600x001</v>
          </cell>
        </row>
        <row r="5358">
          <cell r="C5358" t="str">
            <v>胃十二指肠镜下活检</v>
          </cell>
        </row>
        <row r="5359">
          <cell r="A5359">
            <v>45.19</v>
          </cell>
        </row>
        <row r="5359">
          <cell r="C5359" t="str">
            <v>小肠其他诊断性操作</v>
          </cell>
        </row>
        <row r="5360">
          <cell r="A5360">
            <v>45.21</v>
          </cell>
        </row>
        <row r="5360">
          <cell r="C5360" t="str">
            <v>经腹大肠内镜检查</v>
          </cell>
        </row>
        <row r="5361">
          <cell r="A5361">
            <v>45.2101</v>
          </cell>
        </row>
        <row r="5361">
          <cell r="C5361" t="str">
            <v>经腹大肠内镜检查（手术中）</v>
          </cell>
        </row>
        <row r="5362">
          <cell r="A5362">
            <v>45.22</v>
          </cell>
        </row>
        <row r="5362">
          <cell r="C5362" t="str">
            <v>大肠内镜检查，经人工造口</v>
          </cell>
        </row>
        <row r="5363">
          <cell r="A5363" t="str">
            <v>45.2200x001</v>
          </cell>
        </row>
        <row r="5363">
          <cell r="C5363" t="str">
            <v>经人工造口大肠内镜检查</v>
          </cell>
        </row>
        <row r="5364">
          <cell r="A5364">
            <v>45.23</v>
          </cell>
        </row>
        <row r="5364">
          <cell r="C5364" t="str">
            <v>结肠镜检查</v>
          </cell>
        </row>
        <row r="5365">
          <cell r="A5365">
            <v>45.2301</v>
          </cell>
        </row>
        <row r="5365">
          <cell r="C5365" t="str">
            <v>可曲性光学纤维结肠镜检查</v>
          </cell>
        </row>
        <row r="5366">
          <cell r="A5366">
            <v>45.2302</v>
          </cell>
        </row>
        <row r="5366">
          <cell r="C5366" t="str">
            <v>电子结肠镜检查</v>
          </cell>
        </row>
        <row r="5367">
          <cell r="A5367">
            <v>45.2303</v>
          </cell>
        </row>
        <row r="5367">
          <cell r="C5367" t="str">
            <v>超声结肠镜检查</v>
          </cell>
        </row>
        <row r="5368">
          <cell r="A5368">
            <v>45.24</v>
          </cell>
        </row>
        <row r="5368">
          <cell r="C5368" t="str">
            <v>可曲性乙状结肠镜检查</v>
          </cell>
        </row>
        <row r="5369">
          <cell r="A5369">
            <v>45.2401</v>
          </cell>
        </row>
        <row r="5369">
          <cell r="C5369" t="str">
            <v>乙状结肠镜检查</v>
          </cell>
        </row>
        <row r="5370">
          <cell r="A5370">
            <v>45.25</v>
          </cell>
        </row>
        <row r="5370">
          <cell r="C5370" t="str">
            <v>闭合性[内镜的]大肠活组织检查</v>
          </cell>
        </row>
        <row r="5371">
          <cell r="A5371" t="str">
            <v>45.2500x004</v>
          </cell>
        </row>
        <row r="5371">
          <cell r="C5371" t="str">
            <v>结肠刷洗</v>
          </cell>
        </row>
        <row r="5372">
          <cell r="A5372">
            <v>45.2501</v>
          </cell>
        </row>
        <row r="5372">
          <cell r="C5372" t="str">
            <v>结肠镜下大肠活组织检查</v>
          </cell>
        </row>
        <row r="5373">
          <cell r="A5373">
            <v>45.26</v>
          </cell>
        </row>
        <row r="5373">
          <cell r="C5373" t="str">
            <v>开放性大肠活组织检查</v>
          </cell>
        </row>
        <row r="5374">
          <cell r="A5374">
            <v>45.27</v>
          </cell>
        </row>
        <row r="5374">
          <cell r="C5374" t="str">
            <v>肠活组织检查</v>
          </cell>
        </row>
        <row r="5375">
          <cell r="A5375">
            <v>45.28</v>
          </cell>
        </row>
        <row r="5375">
          <cell r="C5375" t="str">
            <v>大肠其他诊断性操作</v>
          </cell>
        </row>
        <row r="5376">
          <cell r="A5376">
            <v>45.29</v>
          </cell>
        </row>
        <row r="5376">
          <cell r="C5376" t="str">
            <v>肠的其他诊断性操作</v>
          </cell>
        </row>
        <row r="5377">
          <cell r="A5377">
            <v>45.3</v>
          </cell>
        </row>
        <row r="5377">
          <cell r="C5377" t="str">
            <v>内镜下十二指肠病损切除术或破坏术</v>
          </cell>
        </row>
        <row r="5378">
          <cell r="A5378">
            <v>45.3001</v>
          </cell>
        </row>
        <row r="5378">
          <cell r="C5378" t="str">
            <v>内镜下十二指肠病损切除术</v>
          </cell>
        </row>
        <row r="5379">
          <cell r="A5379">
            <v>45.3002</v>
          </cell>
        </row>
        <row r="5379">
          <cell r="C5379" t="str">
            <v>内镜下十二指肠病损氩离子凝固治疗术</v>
          </cell>
        </row>
        <row r="5380">
          <cell r="A5380">
            <v>45.3003</v>
          </cell>
        </row>
        <row r="5380">
          <cell r="C5380" t="str">
            <v>内镜下十二指肠病损光动力治疗（PDT)</v>
          </cell>
        </row>
        <row r="5381">
          <cell r="A5381">
            <v>45.3004</v>
          </cell>
        </row>
        <row r="5381">
          <cell r="C5381" t="str">
            <v>内镜下十二指肠黏膜下剥离术(ESD)</v>
          </cell>
        </row>
        <row r="5382">
          <cell r="A5382">
            <v>45.3005</v>
          </cell>
        </row>
        <row r="5382">
          <cell r="C5382" t="str">
            <v>内镜下十二指肠黏膜切除术(EMR)</v>
          </cell>
        </row>
        <row r="5383">
          <cell r="A5383">
            <v>45.3006</v>
          </cell>
        </row>
        <row r="5383">
          <cell r="C5383" t="str">
            <v>内镜下十二指肠病损射频消融术</v>
          </cell>
        </row>
        <row r="5384">
          <cell r="A5384">
            <v>45.3007</v>
          </cell>
        </row>
        <row r="5384">
          <cell r="C5384" t="str">
            <v>内镜下经黏膜下隧道十二指肠病损切除术(STER)</v>
          </cell>
        </row>
        <row r="5385">
          <cell r="A5385">
            <v>45.31</v>
          </cell>
        </row>
        <row r="5385">
          <cell r="C5385" t="str">
            <v>十二指肠病损的其他局部切除术</v>
          </cell>
        </row>
        <row r="5386">
          <cell r="A5386">
            <v>45.3101</v>
          </cell>
        </row>
        <row r="5386">
          <cell r="C5386" t="str">
            <v>十二指肠病损切除术</v>
          </cell>
        </row>
        <row r="5387">
          <cell r="A5387">
            <v>45.3102</v>
          </cell>
        </row>
        <row r="5387">
          <cell r="C5387" t="str">
            <v>十二指肠憩室切除术</v>
          </cell>
        </row>
        <row r="5388">
          <cell r="A5388">
            <v>45.32</v>
          </cell>
        </row>
        <row r="5388">
          <cell r="C5388" t="str">
            <v>十二指肠病损的其他破坏术</v>
          </cell>
        </row>
        <row r="5389">
          <cell r="A5389" t="str">
            <v>45.3200x001</v>
          </cell>
        </row>
        <row r="5389">
          <cell r="C5389" t="str">
            <v>十二指肠病损破坏术</v>
          </cell>
        </row>
        <row r="5390">
          <cell r="A5390">
            <v>45.33</v>
          </cell>
        </row>
        <row r="5390">
          <cell r="C5390" t="str">
            <v>小肠病损或组织的局部切除术，除外十二指肠</v>
          </cell>
        </row>
        <row r="5391">
          <cell r="A5391" t="str">
            <v>45.3300x006</v>
          </cell>
        </row>
        <row r="5391">
          <cell r="C5391" t="str">
            <v>空肠病损切除术</v>
          </cell>
        </row>
        <row r="5392">
          <cell r="A5392" t="str">
            <v>45.3300x009</v>
          </cell>
        </row>
        <row r="5392">
          <cell r="C5392" t="str">
            <v>回肠病损切除术</v>
          </cell>
        </row>
        <row r="5393">
          <cell r="A5393" t="str">
            <v>45.3300x012</v>
          </cell>
        </row>
        <row r="5393">
          <cell r="C5393" t="str">
            <v>内镜下小肠黏膜切除术(EMR)</v>
          </cell>
        </row>
        <row r="5394">
          <cell r="A5394" t="str">
            <v>45.3300x013</v>
          </cell>
        </row>
        <row r="5394">
          <cell r="C5394" t="str">
            <v>内镜下小肠黏膜下剥离术(ESD)</v>
          </cell>
        </row>
        <row r="5395">
          <cell r="A5395" t="str">
            <v>45.3300x014</v>
          </cell>
        </row>
        <row r="5395">
          <cell r="C5395" t="str">
            <v>内镜下经黏膜下隧道小肠病损切除术(STER)</v>
          </cell>
        </row>
        <row r="5396">
          <cell r="A5396">
            <v>45.3301</v>
          </cell>
        </row>
        <row r="5396">
          <cell r="C5396" t="str">
            <v>小肠病损切除术</v>
          </cell>
        </row>
        <row r="5397">
          <cell r="A5397">
            <v>45.3302</v>
          </cell>
        </row>
        <row r="5397">
          <cell r="C5397" t="str">
            <v>小肠憩室切除术</v>
          </cell>
        </row>
        <row r="5398">
          <cell r="A5398">
            <v>45.3303</v>
          </cell>
        </row>
        <row r="5398">
          <cell r="C5398" t="str">
            <v>腹腔镜小肠病损切除术</v>
          </cell>
        </row>
        <row r="5399">
          <cell r="A5399">
            <v>45.3304</v>
          </cell>
        </row>
        <row r="5399">
          <cell r="C5399" t="str">
            <v>腹腔镜麦克尔憩室切除术</v>
          </cell>
        </row>
        <row r="5400">
          <cell r="A5400">
            <v>45.3305</v>
          </cell>
        </row>
        <row r="5400">
          <cell r="C5400" t="str">
            <v>内镜下小肠病损切除术</v>
          </cell>
        </row>
        <row r="5401">
          <cell r="A5401">
            <v>45.34</v>
          </cell>
        </row>
        <row r="5401">
          <cell r="C5401" t="str">
            <v>小肠病损的其他破坏术，除外十二指肠</v>
          </cell>
        </row>
        <row r="5402">
          <cell r="A5402">
            <v>45.3401</v>
          </cell>
        </row>
        <row r="5402">
          <cell r="C5402" t="str">
            <v>内镜下空肠病损氩气刀治疗术（APC)</v>
          </cell>
        </row>
        <row r="5403">
          <cell r="A5403">
            <v>45.3402</v>
          </cell>
        </row>
        <row r="5403">
          <cell r="C5403" t="str">
            <v>内镜下回肠病损氩气刀治疗术（APC)</v>
          </cell>
        </row>
        <row r="5404">
          <cell r="A5404">
            <v>45.41</v>
          </cell>
        </row>
        <row r="5404">
          <cell r="C5404" t="str">
            <v>大肠病损或组织的切除术</v>
          </cell>
        </row>
        <row r="5405">
          <cell r="A5405" t="str">
            <v>45.4100x001</v>
          </cell>
        </row>
        <row r="5405">
          <cell r="C5405" t="str">
            <v>大肠病损切除术</v>
          </cell>
        </row>
        <row r="5406">
          <cell r="A5406">
            <v>45.4101</v>
          </cell>
        </row>
        <row r="5406">
          <cell r="C5406" t="str">
            <v>结肠病损切除术</v>
          </cell>
        </row>
        <row r="5407">
          <cell r="A5407">
            <v>45.4102</v>
          </cell>
        </row>
        <row r="5407">
          <cell r="C5407" t="str">
            <v>横结肠病损切除术</v>
          </cell>
        </row>
        <row r="5408">
          <cell r="A5408">
            <v>45.4103</v>
          </cell>
        </row>
        <row r="5408">
          <cell r="C5408" t="str">
            <v>降结肠病损切除术</v>
          </cell>
        </row>
        <row r="5409">
          <cell r="A5409">
            <v>45.4104</v>
          </cell>
        </row>
        <row r="5409">
          <cell r="C5409" t="str">
            <v>乙状结肠病损切除术</v>
          </cell>
        </row>
        <row r="5410">
          <cell r="A5410">
            <v>45.4105</v>
          </cell>
        </row>
        <row r="5410">
          <cell r="C5410" t="str">
            <v>盲肠病损切除术</v>
          </cell>
        </row>
        <row r="5411">
          <cell r="A5411">
            <v>45.4106</v>
          </cell>
        </row>
        <row r="5411">
          <cell r="C5411" t="str">
            <v>阑尾病损切除术</v>
          </cell>
        </row>
        <row r="5412">
          <cell r="A5412">
            <v>45.4107</v>
          </cell>
        </row>
        <row r="5412">
          <cell r="C5412" t="str">
            <v>升结肠病损切除术</v>
          </cell>
        </row>
        <row r="5413">
          <cell r="A5413">
            <v>45.4108</v>
          </cell>
        </row>
        <row r="5413">
          <cell r="C5413" t="str">
            <v>盲肠憩室切除术</v>
          </cell>
        </row>
        <row r="5414">
          <cell r="A5414">
            <v>45.42</v>
          </cell>
        </row>
        <row r="5414">
          <cell r="C5414" t="str">
            <v>内镜下大肠息肉切除术</v>
          </cell>
        </row>
        <row r="5415">
          <cell r="A5415" t="str">
            <v>45.4200x003</v>
          </cell>
        </row>
        <row r="5415">
          <cell r="C5415" t="str">
            <v>纤维结肠镜下结肠息肉切除术</v>
          </cell>
        </row>
        <row r="5416">
          <cell r="A5416" t="str">
            <v>45.4200x007</v>
          </cell>
        </row>
        <row r="5416">
          <cell r="C5416" t="str">
            <v>电子肠镜下结肠息肉切除术</v>
          </cell>
        </row>
        <row r="5417">
          <cell r="A5417">
            <v>45.4201</v>
          </cell>
        </row>
        <row r="5417">
          <cell r="C5417" t="str">
            <v>内镜下乙状结肠息肉切除术</v>
          </cell>
        </row>
        <row r="5418">
          <cell r="A5418">
            <v>45.43</v>
          </cell>
        </row>
        <row r="5418">
          <cell r="C5418" t="str">
            <v>内镜下大肠其他病损或组织破坏术</v>
          </cell>
        </row>
        <row r="5419">
          <cell r="A5419" t="str">
            <v>45.4300x002</v>
          </cell>
        </row>
        <row r="5419">
          <cell r="C5419" t="str">
            <v>腹腔镜下结肠病损切除术</v>
          </cell>
        </row>
        <row r="5420">
          <cell r="A5420" t="str">
            <v>45.4300x003</v>
          </cell>
        </row>
        <row r="5420">
          <cell r="C5420" t="str">
            <v>腹腔镜下乙状结肠病损切除术</v>
          </cell>
        </row>
        <row r="5421">
          <cell r="A5421" t="str">
            <v>45.4300x007</v>
          </cell>
        </row>
        <row r="5421">
          <cell r="C5421" t="str">
            <v>腹腔镜下结肠止血术</v>
          </cell>
        </row>
        <row r="5422">
          <cell r="A5422" t="str">
            <v>45.4300x008</v>
          </cell>
        </row>
        <row r="5422">
          <cell r="C5422" t="str">
            <v>结肠镜下结肠病损电凝术</v>
          </cell>
        </row>
        <row r="5423">
          <cell r="A5423" t="str">
            <v>45.4300x009</v>
          </cell>
        </row>
        <row r="5423">
          <cell r="C5423" t="str">
            <v>内镜下结肠黏膜下剥离术(ESD)</v>
          </cell>
        </row>
        <row r="5424">
          <cell r="A5424" t="str">
            <v>45.4300x010</v>
          </cell>
        </row>
        <row r="5424">
          <cell r="C5424" t="str">
            <v>内镜下结肠黏膜切除术(EMR)</v>
          </cell>
        </row>
        <row r="5425">
          <cell r="A5425" t="str">
            <v>45.4300x012</v>
          </cell>
        </row>
        <row r="5425">
          <cell r="C5425" t="str">
            <v>内镜下经黏膜下隧道结肠病损切除术(STER)</v>
          </cell>
        </row>
        <row r="5426">
          <cell r="A5426">
            <v>45.4301</v>
          </cell>
        </row>
        <row r="5426">
          <cell r="C5426" t="str">
            <v>内镜下乙状结肠病损切除术</v>
          </cell>
        </row>
        <row r="5427">
          <cell r="A5427">
            <v>45.4302</v>
          </cell>
        </row>
        <row r="5427">
          <cell r="C5427" t="str">
            <v>内镜下结肠病损切除术</v>
          </cell>
        </row>
        <row r="5428">
          <cell r="A5428">
            <v>45.4303</v>
          </cell>
        </row>
        <row r="5428">
          <cell r="C5428" t="str">
            <v>内镜下盲肠病损切除术</v>
          </cell>
        </row>
        <row r="5429">
          <cell r="A5429">
            <v>45.4304</v>
          </cell>
        </row>
        <row r="5429">
          <cell r="C5429" t="str">
            <v>内镜下结肠止血术</v>
          </cell>
        </row>
        <row r="5430">
          <cell r="A5430">
            <v>45.4305</v>
          </cell>
        </row>
        <row r="5430">
          <cell r="C5430" t="str">
            <v>内镜下直肠止血术</v>
          </cell>
        </row>
        <row r="5431">
          <cell r="A5431">
            <v>45.4306</v>
          </cell>
        </row>
        <row r="5431">
          <cell r="C5431" t="str">
            <v>内镜下直肠钛夹止血术</v>
          </cell>
        </row>
        <row r="5432">
          <cell r="A5432">
            <v>45.49</v>
          </cell>
        </row>
        <row r="5432">
          <cell r="C5432" t="str">
            <v>大肠病损的其他破坏术</v>
          </cell>
        </row>
        <row r="5433">
          <cell r="A5433" t="str">
            <v>45.4900x001</v>
          </cell>
        </row>
        <row r="5433">
          <cell r="C5433" t="str">
            <v>大肠病损破坏术</v>
          </cell>
        </row>
        <row r="5434">
          <cell r="A5434" t="str">
            <v>45.4900x003</v>
          </cell>
        </row>
        <row r="5434">
          <cell r="C5434" t="str">
            <v>结肠病损高频电凝术</v>
          </cell>
        </row>
        <row r="5435">
          <cell r="A5435" t="str">
            <v>45.4900x005</v>
          </cell>
        </row>
        <row r="5435">
          <cell r="C5435" t="str">
            <v>结肠病损激光烧灼术</v>
          </cell>
        </row>
        <row r="5436">
          <cell r="A5436">
            <v>45.4901</v>
          </cell>
        </row>
        <row r="5436">
          <cell r="C5436" t="str">
            <v>结肠袋形缝合术</v>
          </cell>
        </row>
        <row r="5437">
          <cell r="A5437">
            <v>45.5</v>
          </cell>
        </row>
        <row r="5437">
          <cell r="C5437" t="str">
            <v>肠段分离术</v>
          </cell>
        </row>
        <row r="5438">
          <cell r="A5438">
            <v>45.51</v>
          </cell>
        </row>
        <row r="5438">
          <cell r="C5438" t="str">
            <v>小肠段分离术</v>
          </cell>
        </row>
        <row r="5439">
          <cell r="A5439">
            <v>45.5101</v>
          </cell>
        </row>
        <row r="5439">
          <cell r="C5439" t="str">
            <v>小肠部分切除用于间置术</v>
          </cell>
        </row>
        <row r="5440">
          <cell r="A5440">
            <v>45.52</v>
          </cell>
        </row>
        <row r="5440">
          <cell r="C5440" t="str">
            <v>大肠段分离术</v>
          </cell>
        </row>
        <row r="5441">
          <cell r="A5441" t="str">
            <v>45.5200x001</v>
          </cell>
        </row>
        <row r="5441">
          <cell r="C5441" t="str">
            <v>大肠部分切除用于间置术</v>
          </cell>
        </row>
        <row r="5442">
          <cell r="A5442">
            <v>45.5201</v>
          </cell>
        </row>
        <row r="5442">
          <cell r="C5442" t="str">
            <v>结肠部分切除术用于间置术</v>
          </cell>
        </row>
        <row r="5443">
          <cell r="A5443">
            <v>45.61</v>
          </cell>
        </row>
        <row r="5443">
          <cell r="C5443" t="str">
            <v>小肠多节段部分切除术</v>
          </cell>
        </row>
        <row r="5444">
          <cell r="A5444">
            <v>45.62</v>
          </cell>
        </row>
        <row r="5444">
          <cell r="C5444" t="str">
            <v>小肠其他部分切除术</v>
          </cell>
        </row>
        <row r="5445">
          <cell r="A5445">
            <v>45.6201</v>
          </cell>
        </row>
        <row r="5445">
          <cell r="C5445" t="str">
            <v>小肠部分切除术</v>
          </cell>
        </row>
        <row r="5446">
          <cell r="A5446">
            <v>45.6202</v>
          </cell>
        </row>
        <row r="5446">
          <cell r="C5446" t="str">
            <v>十二指肠部分切除术</v>
          </cell>
        </row>
        <row r="5447">
          <cell r="A5447">
            <v>45.6203</v>
          </cell>
        </row>
        <row r="5447">
          <cell r="C5447" t="str">
            <v>十二指肠切除术</v>
          </cell>
        </row>
        <row r="5448">
          <cell r="A5448">
            <v>45.6204</v>
          </cell>
        </row>
        <row r="5448">
          <cell r="C5448" t="str">
            <v>空肠部分切除术</v>
          </cell>
        </row>
        <row r="5449">
          <cell r="A5449">
            <v>45.6205</v>
          </cell>
        </row>
        <row r="5449">
          <cell r="C5449" t="str">
            <v>空肠切除术</v>
          </cell>
        </row>
        <row r="5450">
          <cell r="A5450">
            <v>45.6206</v>
          </cell>
        </row>
        <row r="5450">
          <cell r="C5450" t="str">
            <v>回肠部分切除术</v>
          </cell>
        </row>
        <row r="5451">
          <cell r="A5451">
            <v>45.6207</v>
          </cell>
        </row>
        <row r="5451">
          <cell r="C5451" t="str">
            <v>回肠切除术</v>
          </cell>
        </row>
        <row r="5452">
          <cell r="A5452">
            <v>45.6208</v>
          </cell>
        </row>
        <row r="5452">
          <cell r="C5452" t="str">
            <v>腹腔镜下小肠部分切除术</v>
          </cell>
        </row>
        <row r="5453">
          <cell r="A5453">
            <v>45.63</v>
          </cell>
        </row>
        <row r="5453">
          <cell r="C5453" t="str">
            <v>小肠全部切除术</v>
          </cell>
        </row>
        <row r="5454">
          <cell r="A5454">
            <v>45.71</v>
          </cell>
        </row>
        <row r="5454">
          <cell r="C5454" t="str">
            <v>开放性和其他大肠多节段切除术</v>
          </cell>
        </row>
        <row r="5455">
          <cell r="A5455" t="str">
            <v>45.7100x001</v>
          </cell>
        </row>
        <row r="5455">
          <cell r="C5455" t="str">
            <v>大肠多节段切除术</v>
          </cell>
        </row>
        <row r="5456">
          <cell r="A5456">
            <v>45.72</v>
          </cell>
        </row>
        <row r="5456">
          <cell r="C5456" t="str">
            <v>开放性和其他盲肠切除术</v>
          </cell>
        </row>
        <row r="5457">
          <cell r="A5457" t="str">
            <v>45.7200x002</v>
          </cell>
        </row>
        <row r="5457">
          <cell r="C5457" t="str">
            <v>回盲部切除术</v>
          </cell>
        </row>
        <row r="5458">
          <cell r="A5458" t="str">
            <v>45.7200x004</v>
          </cell>
        </row>
        <row r="5458">
          <cell r="C5458" t="str">
            <v>盲肠部分切除术</v>
          </cell>
        </row>
        <row r="5459">
          <cell r="A5459">
            <v>45.7201</v>
          </cell>
        </row>
        <row r="5459">
          <cell r="C5459" t="str">
            <v>回盲部分切除术</v>
          </cell>
        </row>
        <row r="5460">
          <cell r="A5460">
            <v>45.7202</v>
          </cell>
        </row>
        <row r="5460">
          <cell r="C5460" t="str">
            <v>盲肠切除术</v>
          </cell>
        </row>
        <row r="5461">
          <cell r="A5461">
            <v>45.73</v>
          </cell>
        </row>
        <row r="5461">
          <cell r="C5461" t="str">
            <v>开放性和其他右半结肠切除术</v>
          </cell>
        </row>
        <row r="5462">
          <cell r="A5462" t="str">
            <v>45.7300x006</v>
          </cell>
        </row>
        <row r="5462">
          <cell r="C5462" t="str">
            <v>右半结肠姑息性切除术</v>
          </cell>
        </row>
        <row r="5463">
          <cell r="A5463" t="str">
            <v>45.7300x007</v>
          </cell>
        </row>
        <row r="5463">
          <cell r="C5463" t="str">
            <v>右半结肠切除术</v>
          </cell>
        </row>
        <row r="5464">
          <cell r="A5464">
            <v>45.7301</v>
          </cell>
        </row>
        <row r="5464">
          <cell r="C5464" t="str">
            <v>回肠结肠切除术</v>
          </cell>
        </row>
        <row r="5465">
          <cell r="A5465">
            <v>45.7302</v>
          </cell>
        </row>
        <row r="5465">
          <cell r="C5465" t="str">
            <v>右半结肠根治性切除术</v>
          </cell>
        </row>
        <row r="5466">
          <cell r="A5466">
            <v>45.7303</v>
          </cell>
        </row>
        <row r="5466">
          <cell r="C5466" t="str">
            <v>升结肠部分切除术</v>
          </cell>
        </row>
        <row r="5467">
          <cell r="A5467">
            <v>45.7304</v>
          </cell>
        </row>
        <row r="5467">
          <cell r="C5467" t="str">
            <v>升结肠切除术</v>
          </cell>
        </row>
        <row r="5468">
          <cell r="A5468">
            <v>45.74</v>
          </cell>
        </row>
        <row r="5468">
          <cell r="C5468" t="str">
            <v>开放性和其他横结肠切除术</v>
          </cell>
        </row>
        <row r="5469">
          <cell r="A5469" t="str">
            <v>45.7400x003</v>
          </cell>
        </row>
        <row r="5469">
          <cell r="C5469" t="str">
            <v>横结肠切除术</v>
          </cell>
        </row>
        <row r="5470">
          <cell r="A5470">
            <v>45.7401</v>
          </cell>
        </row>
        <row r="5470">
          <cell r="C5470" t="str">
            <v>横结肠部分切除术</v>
          </cell>
        </row>
        <row r="5471">
          <cell r="A5471">
            <v>45.75</v>
          </cell>
        </row>
        <row r="5471">
          <cell r="C5471" t="str">
            <v>左半结肠切除术</v>
          </cell>
        </row>
        <row r="5472">
          <cell r="A5472">
            <v>45.7501</v>
          </cell>
        </row>
        <row r="5472">
          <cell r="C5472" t="str">
            <v>左半结肠根治性切除术</v>
          </cell>
        </row>
        <row r="5473">
          <cell r="A5473">
            <v>45.76</v>
          </cell>
        </row>
        <row r="5473">
          <cell r="C5473" t="str">
            <v>开放性和其他乙状结肠切除术</v>
          </cell>
        </row>
        <row r="5474">
          <cell r="A5474" t="str">
            <v>45.7600x008</v>
          </cell>
        </row>
        <row r="5474">
          <cell r="C5474" t="str">
            <v>乙状结肠切除术</v>
          </cell>
        </row>
        <row r="5475">
          <cell r="A5475" t="str">
            <v>45.7600x018</v>
          </cell>
        </row>
        <row r="5475">
          <cell r="C5475" t="str">
            <v>巨结肠切除术</v>
          </cell>
        </row>
        <row r="5476">
          <cell r="A5476" t="str">
            <v>45.7600x022</v>
          </cell>
        </row>
        <row r="5476">
          <cell r="C5476" t="str">
            <v>小肠-结肠切除术</v>
          </cell>
        </row>
        <row r="5477">
          <cell r="A5477">
            <v>45.7601</v>
          </cell>
        </row>
        <row r="5477">
          <cell r="C5477" t="str">
            <v>乙状结肠部分切除术</v>
          </cell>
        </row>
        <row r="5478">
          <cell r="A5478">
            <v>45.7602</v>
          </cell>
        </row>
        <row r="5478">
          <cell r="C5478" t="str">
            <v>降结肠切除术</v>
          </cell>
        </row>
        <row r="5479">
          <cell r="A5479">
            <v>45.7603</v>
          </cell>
        </row>
        <row r="5479">
          <cell r="C5479" t="str">
            <v>降结肠部分切除术</v>
          </cell>
        </row>
        <row r="5480">
          <cell r="A5480">
            <v>45.79</v>
          </cell>
        </row>
        <row r="5480">
          <cell r="C5480" t="str">
            <v>其他和未特指大肠部分切除术</v>
          </cell>
        </row>
        <row r="5481">
          <cell r="A5481">
            <v>45.7901</v>
          </cell>
        </row>
        <row r="5481">
          <cell r="C5481" t="str">
            <v>结肠部分切除术</v>
          </cell>
        </row>
        <row r="5482">
          <cell r="A5482">
            <v>45.7902</v>
          </cell>
        </row>
        <row r="5482">
          <cell r="C5482" t="str">
            <v>小肠结肠部分切除术</v>
          </cell>
        </row>
        <row r="5483">
          <cell r="A5483">
            <v>45.81</v>
          </cell>
        </row>
        <row r="5483">
          <cell r="C5483" t="str">
            <v>腹腔镜腹内全结肠切除术</v>
          </cell>
        </row>
        <row r="5484">
          <cell r="A5484">
            <v>45.82</v>
          </cell>
        </row>
        <row r="5484">
          <cell r="C5484" t="str">
            <v>开放性腹内全结肠切除术</v>
          </cell>
        </row>
        <row r="5485">
          <cell r="A5485">
            <v>45.83</v>
          </cell>
        </row>
        <row r="5485">
          <cell r="C5485" t="str">
            <v>其他和未特指的腹内全结肠切除术</v>
          </cell>
        </row>
        <row r="5486">
          <cell r="A5486">
            <v>45.9</v>
          </cell>
        </row>
        <row r="5486">
          <cell r="C5486" t="str">
            <v>肠吻合术</v>
          </cell>
        </row>
        <row r="5487">
          <cell r="A5487">
            <v>45.91</v>
          </cell>
        </row>
        <row r="5487">
          <cell r="C5487" t="str">
            <v>小肠小肠吻合术</v>
          </cell>
        </row>
        <row r="5488">
          <cell r="A5488" t="str">
            <v>45.9100x006</v>
          </cell>
        </row>
        <row r="5488">
          <cell r="C5488" t="str">
            <v>小肠-小肠端侧吻合术</v>
          </cell>
        </row>
        <row r="5489">
          <cell r="A5489" t="str">
            <v>45.9100x008</v>
          </cell>
        </row>
        <row r="5489">
          <cell r="C5489" t="str">
            <v>空肠-空肠端侧吻合术</v>
          </cell>
        </row>
        <row r="5490">
          <cell r="A5490">
            <v>45.9101</v>
          </cell>
        </row>
        <row r="5490">
          <cell r="C5490" t="str">
            <v>空肠空肠吻合术</v>
          </cell>
        </row>
        <row r="5491">
          <cell r="A5491">
            <v>45.9102</v>
          </cell>
        </row>
        <row r="5491">
          <cell r="C5491" t="str">
            <v>回肠回肠吻合术</v>
          </cell>
        </row>
        <row r="5492">
          <cell r="A5492">
            <v>45.9103</v>
          </cell>
        </row>
        <row r="5492">
          <cell r="C5492" t="str">
            <v>十二指肠空肠吻合术</v>
          </cell>
        </row>
        <row r="5493">
          <cell r="A5493">
            <v>45.9104</v>
          </cell>
        </row>
        <row r="5493">
          <cell r="C5493" t="str">
            <v>空肠回肠吻合术</v>
          </cell>
        </row>
        <row r="5494">
          <cell r="A5494">
            <v>45.92</v>
          </cell>
        </row>
        <row r="5494">
          <cell r="C5494" t="str">
            <v>小肠直肠残端吻合术</v>
          </cell>
        </row>
        <row r="5495">
          <cell r="A5495">
            <v>45.93</v>
          </cell>
        </row>
        <row r="5495">
          <cell r="C5495" t="str">
            <v>其他小肠-大肠吻合术</v>
          </cell>
        </row>
        <row r="5496">
          <cell r="A5496" t="str">
            <v>45.9300x012</v>
          </cell>
        </row>
        <row r="5496">
          <cell r="C5496" t="str">
            <v>小肠-升结肠吻合术</v>
          </cell>
        </row>
        <row r="5497">
          <cell r="A5497" t="str">
            <v>45.9300x013</v>
          </cell>
        </row>
        <row r="5497">
          <cell r="C5497" t="str">
            <v>小肠-大肠吻合术</v>
          </cell>
        </row>
        <row r="5498">
          <cell r="A5498" t="str">
            <v>45.9300x014</v>
          </cell>
        </row>
        <row r="5498">
          <cell r="C5498" t="str">
            <v>小肠-结肠吻合术</v>
          </cell>
        </row>
        <row r="5499">
          <cell r="A5499" t="str">
            <v>45.9300x015</v>
          </cell>
        </row>
        <row r="5499">
          <cell r="C5499" t="str">
            <v>回肠贮袋肛管吻合术</v>
          </cell>
        </row>
        <row r="5500">
          <cell r="A5500">
            <v>45.9301</v>
          </cell>
        </row>
        <row r="5500">
          <cell r="C5500" t="str">
            <v>回肠-横结肠吻合术</v>
          </cell>
        </row>
        <row r="5501">
          <cell r="A5501">
            <v>45.9302</v>
          </cell>
        </row>
        <row r="5501">
          <cell r="C5501" t="str">
            <v>回肠-降结肠吻合术</v>
          </cell>
        </row>
        <row r="5502">
          <cell r="A5502">
            <v>45.9303</v>
          </cell>
        </row>
        <row r="5502">
          <cell r="C5502" t="str">
            <v>回肠-盲肠吻合术</v>
          </cell>
        </row>
        <row r="5503">
          <cell r="A5503">
            <v>45.9304</v>
          </cell>
        </row>
        <row r="5503">
          <cell r="C5503" t="str">
            <v>回肠-升结肠吻合术</v>
          </cell>
        </row>
        <row r="5504">
          <cell r="A5504">
            <v>45.9305</v>
          </cell>
        </row>
        <row r="5504">
          <cell r="C5504" t="str">
            <v>回肠-乙状结肠吻合术</v>
          </cell>
        </row>
        <row r="5505">
          <cell r="A5505">
            <v>45.9306</v>
          </cell>
        </row>
        <row r="5505">
          <cell r="C5505" t="str">
            <v>回肠-直肠吻合术</v>
          </cell>
        </row>
        <row r="5506">
          <cell r="A5506">
            <v>45.9307</v>
          </cell>
        </row>
        <row r="5506">
          <cell r="C5506" t="str">
            <v>空肠-横结肠吻合术</v>
          </cell>
        </row>
        <row r="5507">
          <cell r="A5507">
            <v>45.9308</v>
          </cell>
        </row>
        <row r="5507">
          <cell r="C5507" t="str">
            <v>空肠-降结肠吻合术</v>
          </cell>
        </row>
        <row r="5508">
          <cell r="A5508">
            <v>45.9309</v>
          </cell>
        </row>
        <row r="5508">
          <cell r="C5508" t="str">
            <v>空肠-升结肠吻合术</v>
          </cell>
        </row>
        <row r="5509">
          <cell r="A5509">
            <v>45.931</v>
          </cell>
        </row>
        <row r="5509">
          <cell r="C5509" t="str">
            <v>空肠-乙状结肠吻合术</v>
          </cell>
        </row>
        <row r="5510">
          <cell r="A5510">
            <v>45.94</v>
          </cell>
        </row>
        <row r="5510">
          <cell r="C5510" t="str">
            <v>大肠-大肠吻合术</v>
          </cell>
        </row>
        <row r="5511">
          <cell r="A5511" t="str">
            <v>45.9400x004</v>
          </cell>
        </row>
        <row r="5511">
          <cell r="C5511" t="str">
            <v>降结肠-乙状结肠吻合术</v>
          </cell>
        </row>
        <row r="5512">
          <cell r="A5512" t="str">
            <v>45.9400x009</v>
          </cell>
        </row>
        <row r="5512">
          <cell r="C5512" t="str">
            <v>盲肠-乙状结肠吻合术</v>
          </cell>
        </row>
        <row r="5513">
          <cell r="A5513" t="str">
            <v>45.9400x012</v>
          </cell>
        </row>
        <row r="5513">
          <cell r="C5513" t="str">
            <v>升结肠-乙状结肠吻合术</v>
          </cell>
        </row>
        <row r="5514">
          <cell r="A5514" t="str">
            <v>45.9400x016</v>
          </cell>
        </row>
        <row r="5514">
          <cell r="C5514" t="str">
            <v>横结肠-直肠吻合术</v>
          </cell>
        </row>
        <row r="5515">
          <cell r="A5515">
            <v>45.9401</v>
          </cell>
        </row>
        <row r="5515">
          <cell r="C5515" t="str">
            <v>横结肠-降结肠吻合术</v>
          </cell>
        </row>
        <row r="5516">
          <cell r="A5516">
            <v>45.9402</v>
          </cell>
        </row>
        <row r="5516">
          <cell r="C5516" t="str">
            <v>横结肠-乙状结肠吻合术</v>
          </cell>
        </row>
        <row r="5517">
          <cell r="A5517">
            <v>45.9403</v>
          </cell>
        </row>
        <row r="5517">
          <cell r="C5517" t="str">
            <v>降结肠-直肠吻合术</v>
          </cell>
        </row>
        <row r="5518">
          <cell r="A5518">
            <v>45.9404</v>
          </cell>
        </row>
        <row r="5518">
          <cell r="C5518" t="str">
            <v>结肠-直肠吻合术</v>
          </cell>
        </row>
        <row r="5519">
          <cell r="A5519">
            <v>45.9405</v>
          </cell>
        </row>
        <row r="5519">
          <cell r="C5519" t="str">
            <v>乙状结肠-直肠吻合术</v>
          </cell>
        </row>
        <row r="5520">
          <cell r="A5520">
            <v>45.9406</v>
          </cell>
        </row>
        <row r="5520">
          <cell r="C5520" t="str">
            <v>升结肠-横结肠吻合术</v>
          </cell>
        </row>
        <row r="5521">
          <cell r="A5521">
            <v>45.9407</v>
          </cell>
        </row>
        <row r="5521">
          <cell r="C5521" t="str">
            <v>升结肠-降结肠吻合术</v>
          </cell>
        </row>
        <row r="5522">
          <cell r="A5522">
            <v>45.9408</v>
          </cell>
        </row>
        <row r="5522">
          <cell r="C5522" t="str">
            <v>升结肠-直肠吻合术</v>
          </cell>
        </row>
        <row r="5523">
          <cell r="A5523">
            <v>45.95</v>
          </cell>
        </row>
        <row r="5523">
          <cell r="C5523" t="str">
            <v>肛门吻合术</v>
          </cell>
        </row>
        <row r="5524">
          <cell r="A5524">
            <v>45.9501</v>
          </cell>
        </row>
        <row r="5524">
          <cell r="C5524" t="str">
            <v>结肠-肛门吻合术</v>
          </cell>
        </row>
        <row r="5525">
          <cell r="A5525">
            <v>45.9502</v>
          </cell>
        </row>
        <row r="5525">
          <cell r="C5525" t="str">
            <v>回肠-肛门吻合术</v>
          </cell>
        </row>
        <row r="5526">
          <cell r="A5526">
            <v>45.9503</v>
          </cell>
        </row>
        <row r="5526">
          <cell r="C5526" t="str">
            <v>降结肠-肛门吻合术</v>
          </cell>
        </row>
        <row r="5527">
          <cell r="A5527">
            <v>45.9504</v>
          </cell>
        </row>
        <row r="5527">
          <cell r="C5527" t="str">
            <v>乙状结肠-肛门吻合术</v>
          </cell>
        </row>
        <row r="5528">
          <cell r="A5528">
            <v>46.01</v>
          </cell>
        </row>
        <row r="5528">
          <cell r="C5528" t="str">
            <v>小肠外置术</v>
          </cell>
        </row>
        <row r="5529">
          <cell r="A5529" t="str">
            <v>46.0100x001</v>
          </cell>
        </row>
        <row r="5529">
          <cell r="C5529" t="str">
            <v>回肠外置术</v>
          </cell>
        </row>
        <row r="5530">
          <cell r="A5530">
            <v>46.0101</v>
          </cell>
        </row>
        <row r="5530">
          <cell r="C5530" t="str">
            <v>十二指肠外置术</v>
          </cell>
        </row>
        <row r="5531">
          <cell r="A5531">
            <v>46.0102</v>
          </cell>
        </row>
        <row r="5531">
          <cell r="C5531" t="str">
            <v>襻式回肠造口术</v>
          </cell>
        </row>
        <row r="5532">
          <cell r="A5532">
            <v>46.02</v>
          </cell>
        </row>
        <row r="5532">
          <cell r="C5532" t="str">
            <v>小肠外置段切除术</v>
          </cell>
        </row>
        <row r="5533">
          <cell r="A5533">
            <v>46.03</v>
          </cell>
        </row>
        <row r="5533">
          <cell r="C5533" t="str">
            <v>大肠外置术</v>
          </cell>
        </row>
        <row r="5534">
          <cell r="A5534" t="str">
            <v>46.0300x001</v>
          </cell>
        </row>
        <row r="5534">
          <cell r="C5534" t="str">
            <v>肠外置术[Mikulicz 手术]</v>
          </cell>
        </row>
        <row r="5535">
          <cell r="A5535" t="str">
            <v>46.0300x003</v>
          </cell>
        </row>
        <row r="5535">
          <cell r="C5535" t="str">
            <v>盲肠外置术</v>
          </cell>
        </row>
        <row r="5536">
          <cell r="A5536">
            <v>46.0301</v>
          </cell>
        </row>
        <row r="5536">
          <cell r="C5536" t="str">
            <v>肠外置术（一期）</v>
          </cell>
        </row>
        <row r="5537">
          <cell r="A5537">
            <v>46.0302</v>
          </cell>
        </row>
        <row r="5537">
          <cell r="C5537" t="str">
            <v>襻式结肠造口术</v>
          </cell>
        </row>
        <row r="5538">
          <cell r="A5538">
            <v>46.04</v>
          </cell>
        </row>
        <row r="5538">
          <cell r="C5538" t="str">
            <v>大肠外置段的切除术</v>
          </cell>
        </row>
        <row r="5539">
          <cell r="A5539" t="str">
            <v>46.0400x002</v>
          </cell>
        </row>
        <row r="5539">
          <cell r="C5539" t="str">
            <v>肠外置段的切除术</v>
          </cell>
        </row>
        <row r="5540">
          <cell r="A5540" t="str">
            <v>46.0400x003</v>
          </cell>
        </row>
        <row r="5540">
          <cell r="C5540" t="str">
            <v>二期肠外置术[Mikulicz 手术]</v>
          </cell>
        </row>
        <row r="5541">
          <cell r="A5541">
            <v>46.0401</v>
          </cell>
        </row>
        <row r="5541">
          <cell r="C5541" t="str">
            <v>肠外置术（二期）</v>
          </cell>
        </row>
        <row r="5542">
          <cell r="A5542">
            <v>46.0402</v>
          </cell>
        </row>
        <row r="5542">
          <cell r="C5542" t="str">
            <v>结肠襻切除术</v>
          </cell>
        </row>
        <row r="5543">
          <cell r="A5543">
            <v>46.1</v>
          </cell>
        </row>
        <row r="5543">
          <cell r="C5543" t="str">
            <v>结肠造口术</v>
          </cell>
        </row>
        <row r="5544">
          <cell r="A5544" t="str">
            <v>46.1000x007</v>
          </cell>
        </row>
        <row r="5544">
          <cell r="C5544" t="str">
            <v>腹腔镜下结肠造口术</v>
          </cell>
        </row>
        <row r="5545">
          <cell r="A5545">
            <v>46.11</v>
          </cell>
        </row>
        <row r="5545">
          <cell r="C5545" t="str">
            <v>暂时性结肠造口术</v>
          </cell>
        </row>
        <row r="5546">
          <cell r="A5546" t="str">
            <v>46.1100x002</v>
          </cell>
        </row>
        <row r="5546">
          <cell r="C5546" t="str">
            <v>腹腔镜下结肠暂时性造口术</v>
          </cell>
        </row>
        <row r="5547">
          <cell r="A5547">
            <v>46.13</v>
          </cell>
        </row>
        <row r="5547">
          <cell r="C5547" t="str">
            <v>永久性结肠造口术</v>
          </cell>
        </row>
        <row r="5548">
          <cell r="A5548">
            <v>46.1301</v>
          </cell>
        </row>
        <row r="5548">
          <cell r="C5548" t="str">
            <v>腹腔镜乙状结肠永久性造口术</v>
          </cell>
        </row>
        <row r="5549">
          <cell r="A5549">
            <v>46.14</v>
          </cell>
        </row>
        <row r="5549">
          <cell r="C5549" t="str">
            <v>结肠造口的延迟性切开</v>
          </cell>
        </row>
        <row r="5550">
          <cell r="A5550">
            <v>46.2</v>
          </cell>
        </row>
        <row r="5550">
          <cell r="C5550" t="str">
            <v>回肠造口术</v>
          </cell>
        </row>
        <row r="5551">
          <cell r="A5551">
            <v>46.2001</v>
          </cell>
        </row>
        <row r="5551">
          <cell r="C5551" t="str">
            <v>腹腔镜回肠造口术</v>
          </cell>
        </row>
        <row r="5552">
          <cell r="A5552">
            <v>46.21</v>
          </cell>
        </row>
        <row r="5552">
          <cell r="C5552" t="str">
            <v>暂时性回肠造口术</v>
          </cell>
        </row>
        <row r="5553">
          <cell r="A5553">
            <v>46.22</v>
          </cell>
        </row>
        <row r="5553">
          <cell r="C5553" t="str">
            <v>节制性回肠造口术</v>
          </cell>
        </row>
        <row r="5554">
          <cell r="A5554">
            <v>46.23</v>
          </cell>
        </row>
        <row r="5554">
          <cell r="C5554" t="str">
            <v>其他永久性回肠造口术</v>
          </cell>
        </row>
        <row r="5555">
          <cell r="A5555" t="str">
            <v>46.2300x001</v>
          </cell>
        </row>
        <row r="5555">
          <cell r="C5555" t="str">
            <v>回肠永久性造口术</v>
          </cell>
        </row>
        <row r="5556">
          <cell r="A5556">
            <v>46.2301</v>
          </cell>
        </row>
        <row r="5556">
          <cell r="C5556" t="str">
            <v>腹腔镜永久性回肠造口术</v>
          </cell>
        </row>
        <row r="5557">
          <cell r="A5557">
            <v>46.24</v>
          </cell>
        </row>
        <row r="5557">
          <cell r="C5557" t="str">
            <v>回肠造口的延迟性切开</v>
          </cell>
        </row>
        <row r="5558">
          <cell r="A5558">
            <v>46.31</v>
          </cell>
        </row>
        <row r="5558">
          <cell r="C5558" t="str">
            <v>其他肠造口的延迟性切开</v>
          </cell>
        </row>
        <row r="5559">
          <cell r="A5559">
            <v>46.32</v>
          </cell>
        </row>
        <row r="5559">
          <cell r="C5559" t="str">
            <v>经皮(内镜的)空肠造口术[PEJ]</v>
          </cell>
        </row>
        <row r="5560">
          <cell r="A5560" t="str">
            <v>46.3200x002</v>
          </cell>
        </row>
        <row r="5560">
          <cell r="C5560" t="str">
            <v>内镜下经皮空肠造瘘术</v>
          </cell>
        </row>
        <row r="5561">
          <cell r="A5561">
            <v>46.3201</v>
          </cell>
        </row>
        <row r="5561">
          <cell r="C5561" t="str">
            <v>空肠穿刺置管造口术</v>
          </cell>
        </row>
        <row r="5562">
          <cell r="A5562">
            <v>46.39</v>
          </cell>
        </row>
        <row r="5562">
          <cell r="C5562" t="str">
            <v>其他肠造口术</v>
          </cell>
        </row>
        <row r="5563">
          <cell r="A5563" t="str">
            <v>46.3900x002</v>
          </cell>
        </row>
        <row r="5563">
          <cell r="C5563" t="str">
            <v>空肠造口术</v>
          </cell>
        </row>
        <row r="5564">
          <cell r="A5564" t="str">
            <v>46.3900x006</v>
          </cell>
        </row>
        <row r="5564">
          <cell r="C5564" t="str">
            <v>腹腔镜下十二指肠造口术</v>
          </cell>
        </row>
        <row r="5565">
          <cell r="A5565" t="str">
            <v>46.3900x007</v>
          </cell>
        </row>
        <row r="5565">
          <cell r="C5565" t="str">
            <v>腹腔镜下小肠造口术</v>
          </cell>
        </row>
        <row r="5566">
          <cell r="A5566">
            <v>46.3901</v>
          </cell>
        </row>
        <row r="5566">
          <cell r="C5566" t="str">
            <v>空肠(营养性)造口术</v>
          </cell>
        </row>
        <row r="5567">
          <cell r="A5567">
            <v>46.3902</v>
          </cell>
        </row>
        <row r="5567">
          <cell r="C5567" t="str">
            <v>十二指肠造口术</v>
          </cell>
        </row>
        <row r="5568">
          <cell r="A5568">
            <v>46.3903</v>
          </cell>
        </row>
        <row r="5568">
          <cell r="C5568" t="str">
            <v>输入襻造口术</v>
          </cell>
        </row>
        <row r="5569">
          <cell r="A5569">
            <v>46.3904</v>
          </cell>
        </row>
        <row r="5569">
          <cell r="C5569" t="str">
            <v>小肠造口术</v>
          </cell>
        </row>
        <row r="5570">
          <cell r="A5570">
            <v>46.3905</v>
          </cell>
        </row>
        <row r="5570">
          <cell r="C5570" t="str">
            <v>腹腔镜空肠造口术</v>
          </cell>
        </row>
        <row r="5571">
          <cell r="A5571">
            <v>46.4</v>
          </cell>
        </row>
        <row r="5571">
          <cell r="C5571" t="str">
            <v>肠造口修复术</v>
          </cell>
        </row>
        <row r="5572">
          <cell r="A5572">
            <v>46.41</v>
          </cell>
        </row>
        <row r="5572">
          <cell r="C5572" t="str">
            <v>小肠造口修复术</v>
          </cell>
        </row>
        <row r="5573">
          <cell r="A5573">
            <v>46.4101</v>
          </cell>
        </row>
        <row r="5573">
          <cell r="C5573" t="str">
            <v>回肠造口修复术</v>
          </cell>
        </row>
        <row r="5574">
          <cell r="A5574">
            <v>46.4102</v>
          </cell>
        </row>
        <row r="5574">
          <cell r="C5574" t="str">
            <v>空肠造口修复术</v>
          </cell>
        </row>
        <row r="5575">
          <cell r="A5575">
            <v>46.4103</v>
          </cell>
        </row>
        <row r="5575">
          <cell r="C5575" t="str">
            <v>回肠造口周围疝修补术</v>
          </cell>
        </row>
        <row r="5576">
          <cell r="A5576">
            <v>46.42</v>
          </cell>
        </row>
        <row r="5576">
          <cell r="C5576" t="str">
            <v>结肠造口周围疝修补术</v>
          </cell>
        </row>
        <row r="5577">
          <cell r="A5577">
            <v>46.4201</v>
          </cell>
        </row>
        <row r="5577">
          <cell r="C5577" t="str">
            <v>腹腔镜结肠造口周围疝修补术</v>
          </cell>
        </row>
        <row r="5578">
          <cell r="A5578">
            <v>46.4202</v>
          </cell>
        </row>
        <row r="5578">
          <cell r="C5578" t="str">
            <v>腹腔镜结肠造口周围疝无张力成形术</v>
          </cell>
        </row>
        <row r="5579">
          <cell r="A5579">
            <v>46.43</v>
          </cell>
        </row>
        <row r="5579">
          <cell r="C5579" t="str">
            <v>大肠造口的其他修复术</v>
          </cell>
        </row>
        <row r="5580">
          <cell r="A5580" t="str">
            <v>46.4300x004</v>
          </cell>
        </row>
        <row r="5580">
          <cell r="C5580" t="str">
            <v>横结肠造口重建术</v>
          </cell>
        </row>
        <row r="5581">
          <cell r="A5581" t="str">
            <v>46.4300x005</v>
          </cell>
        </row>
        <row r="5581">
          <cell r="C5581" t="str">
            <v>结肠造口扩大术</v>
          </cell>
        </row>
        <row r="5582">
          <cell r="A5582">
            <v>46.4301</v>
          </cell>
        </row>
        <row r="5582">
          <cell r="C5582" t="str">
            <v>结肠造口修复术</v>
          </cell>
        </row>
        <row r="5583">
          <cell r="A5583">
            <v>46.4302</v>
          </cell>
        </row>
        <row r="5583">
          <cell r="C5583" t="str">
            <v>横结肠造口修复术</v>
          </cell>
        </row>
        <row r="5584">
          <cell r="A5584">
            <v>46.4303</v>
          </cell>
        </row>
        <row r="5584">
          <cell r="C5584" t="str">
            <v>降结肠造口修复术</v>
          </cell>
        </row>
        <row r="5585">
          <cell r="A5585">
            <v>46.5</v>
          </cell>
        </row>
        <row r="5585">
          <cell r="C5585" t="str">
            <v>肠造口闭合术</v>
          </cell>
        </row>
        <row r="5586">
          <cell r="A5586">
            <v>46.51</v>
          </cell>
        </row>
        <row r="5586">
          <cell r="C5586" t="str">
            <v>小肠造口闭合术</v>
          </cell>
        </row>
        <row r="5587">
          <cell r="A5587" t="str">
            <v>46.5100x002</v>
          </cell>
        </row>
        <row r="5587">
          <cell r="C5587" t="str">
            <v>回肠造口还纳术</v>
          </cell>
        </row>
        <row r="5588">
          <cell r="A5588" t="str">
            <v>46.5100x004</v>
          </cell>
        </row>
        <row r="5588">
          <cell r="C5588" t="str">
            <v>空肠造口还纳术</v>
          </cell>
        </row>
        <row r="5589">
          <cell r="A5589" t="str">
            <v>46.5100x006</v>
          </cell>
        </row>
        <row r="5589">
          <cell r="C5589" t="str">
            <v>小肠造口还纳术</v>
          </cell>
        </row>
        <row r="5590">
          <cell r="A5590">
            <v>46.5101</v>
          </cell>
        </row>
        <row r="5590">
          <cell r="C5590" t="str">
            <v>回肠造口闭合术</v>
          </cell>
        </row>
        <row r="5591">
          <cell r="A5591">
            <v>46.5102</v>
          </cell>
        </row>
        <row r="5591">
          <cell r="C5591" t="str">
            <v>空肠造口闭合术</v>
          </cell>
        </row>
        <row r="5592">
          <cell r="A5592">
            <v>46.52</v>
          </cell>
        </row>
        <row r="5592">
          <cell r="C5592" t="str">
            <v>大肠造口闭合术</v>
          </cell>
        </row>
        <row r="5593">
          <cell r="A5593" t="str">
            <v>46.5200x006</v>
          </cell>
        </row>
        <row r="5593">
          <cell r="C5593" t="str">
            <v>结肠造口还纳术</v>
          </cell>
        </row>
        <row r="5594">
          <cell r="A5594" t="str">
            <v>46.5200x010</v>
          </cell>
        </row>
        <row r="5594">
          <cell r="C5594" t="str">
            <v>乙状结肠造口还纳术</v>
          </cell>
        </row>
        <row r="5595">
          <cell r="A5595" t="str">
            <v>46.5200x011</v>
          </cell>
        </row>
        <row r="5595">
          <cell r="C5595" t="str">
            <v>横结肠造口还纳术</v>
          </cell>
        </row>
        <row r="5596">
          <cell r="A5596">
            <v>46.5201</v>
          </cell>
        </row>
        <row r="5596">
          <cell r="C5596" t="str">
            <v>盲肠造口闭合术</v>
          </cell>
        </row>
        <row r="5597">
          <cell r="A5597">
            <v>46.5202</v>
          </cell>
        </row>
        <row r="5597">
          <cell r="C5597" t="str">
            <v>结肠造口闭合术</v>
          </cell>
        </row>
        <row r="5598">
          <cell r="A5598">
            <v>46.5203</v>
          </cell>
        </row>
        <row r="5598">
          <cell r="C5598" t="str">
            <v>乙状结肠造口闭合术</v>
          </cell>
        </row>
        <row r="5599">
          <cell r="A5599">
            <v>46.5204</v>
          </cell>
        </row>
        <row r="5599">
          <cell r="C5599" t="str">
            <v>横结肠造口闭合术</v>
          </cell>
        </row>
        <row r="5600">
          <cell r="A5600">
            <v>46.6</v>
          </cell>
        </row>
        <row r="5600">
          <cell r="C5600" t="str">
            <v>肠固定术</v>
          </cell>
        </row>
        <row r="5601">
          <cell r="A5601">
            <v>46.61</v>
          </cell>
        </row>
        <row r="5601">
          <cell r="C5601" t="str">
            <v>小肠固定至腹壁</v>
          </cell>
        </row>
        <row r="5602">
          <cell r="A5602">
            <v>46.6101</v>
          </cell>
        </row>
        <row r="5602">
          <cell r="C5602" t="str">
            <v>回肠固定术</v>
          </cell>
        </row>
        <row r="5603">
          <cell r="A5603">
            <v>46.62</v>
          </cell>
        </row>
        <row r="5603">
          <cell r="C5603" t="str">
            <v>小肠其他固定术</v>
          </cell>
        </row>
        <row r="5604">
          <cell r="A5604" t="str">
            <v>46.6200x003</v>
          </cell>
        </row>
        <row r="5604">
          <cell r="C5604" t="str">
            <v>小肠排列术</v>
          </cell>
        </row>
        <row r="5605">
          <cell r="A5605" t="str">
            <v>46.6200x004</v>
          </cell>
        </row>
        <row r="5605">
          <cell r="C5605" t="str">
            <v>小肠外排列术</v>
          </cell>
        </row>
        <row r="5606">
          <cell r="A5606">
            <v>46.6201</v>
          </cell>
        </row>
        <row r="5606">
          <cell r="C5606" t="str">
            <v>小肠折叠术[Noble 手术]</v>
          </cell>
        </row>
        <row r="5607">
          <cell r="A5607">
            <v>46.63</v>
          </cell>
        </row>
        <row r="5607">
          <cell r="C5607" t="str">
            <v>大肠固定至腹壁</v>
          </cell>
        </row>
        <row r="5608">
          <cell r="A5608">
            <v>46.6301</v>
          </cell>
        </row>
        <row r="5608">
          <cell r="C5608" t="str">
            <v>盲肠-升结肠固定术</v>
          </cell>
        </row>
        <row r="5609">
          <cell r="A5609">
            <v>46.6302</v>
          </cell>
        </row>
        <row r="5609">
          <cell r="C5609" t="str">
            <v>乙状结肠-腹壁固定术[Moschowitz 手术]</v>
          </cell>
        </row>
        <row r="5610">
          <cell r="A5610">
            <v>46.64</v>
          </cell>
        </row>
        <row r="5610">
          <cell r="C5610" t="str">
            <v>大肠其他固定术</v>
          </cell>
        </row>
        <row r="5611">
          <cell r="A5611">
            <v>46.6401</v>
          </cell>
        </row>
        <row r="5611">
          <cell r="C5611" t="str">
            <v>盲肠固定术</v>
          </cell>
        </row>
        <row r="5612">
          <cell r="A5612">
            <v>46.6402</v>
          </cell>
        </row>
        <row r="5612">
          <cell r="C5612" t="str">
            <v>乙状结肠固定术</v>
          </cell>
        </row>
        <row r="5613">
          <cell r="A5613">
            <v>46.6403</v>
          </cell>
        </row>
        <row r="5613">
          <cell r="C5613" t="str">
            <v>结肠固定术</v>
          </cell>
        </row>
        <row r="5614">
          <cell r="A5614">
            <v>46.71</v>
          </cell>
        </row>
        <row r="5614">
          <cell r="C5614" t="str">
            <v>十二指肠裂伤缝合术</v>
          </cell>
        </row>
        <row r="5615">
          <cell r="A5615">
            <v>46.72</v>
          </cell>
        </row>
        <row r="5615">
          <cell r="C5615" t="str">
            <v>十二指肠瘘的闭合术</v>
          </cell>
        </row>
        <row r="5616">
          <cell r="A5616">
            <v>46.73</v>
          </cell>
        </row>
        <row r="5616">
          <cell r="C5616" t="str">
            <v>小肠裂伤缝合术，除外十二指肠</v>
          </cell>
        </row>
        <row r="5617">
          <cell r="A5617" t="str">
            <v>46.7300x005</v>
          </cell>
        </row>
        <row r="5617">
          <cell r="C5617" t="str">
            <v>小肠破裂修补术</v>
          </cell>
        </row>
        <row r="5618">
          <cell r="A5618">
            <v>46.7301</v>
          </cell>
        </row>
        <row r="5618">
          <cell r="C5618" t="str">
            <v>空肠裂伤修补术</v>
          </cell>
        </row>
        <row r="5619">
          <cell r="A5619">
            <v>46.7302</v>
          </cell>
        </row>
        <row r="5619">
          <cell r="C5619" t="str">
            <v>回肠裂伤修补术</v>
          </cell>
        </row>
        <row r="5620">
          <cell r="A5620">
            <v>46.7303</v>
          </cell>
        </row>
        <row r="5620">
          <cell r="C5620" t="str">
            <v>腹腔镜小肠裂伤修补术</v>
          </cell>
        </row>
        <row r="5621">
          <cell r="A5621">
            <v>46.74</v>
          </cell>
        </row>
        <row r="5621">
          <cell r="C5621" t="str">
            <v>小肠瘘修补术，除外十二指肠</v>
          </cell>
        </row>
        <row r="5622">
          <cell r="A5622" t="str">
            <v>46.7400x004</v>
          </cell>
        </row>
        <row r="5622">
          <cell r="C5622" t="str">
            <v>小肠瘘修补术</v>
          </cell>
        </row>
        <row r="5623">
          <cell r="A5623">
            <v>46.7401</v>
          </cell>
        </row>
        <row r="5623">
          <cell r="C5623" t="str">
            <v>小肠-小肠吻合口瘘修补术</v>
          </cell>
        </row>
        <row r="5624">
          <cell r="A5624">
            <v>46.7402</v>
          </cell>
        </row>
        <row r="5624">
          <cell r="C5624" t="str">
            <v>小肠-大肠吻合口瘘修补术</v>
          </cell>
        </row>
        <row r="5625">
          <cell r="A5625">
            <v>46.7403</v>
          </cell>
        </row>
        <row r="5625">
          <cell r="C5625" t="str">
            <v>空肠瘘修补术</v>
          </cell>
        </row>
        <row r="5626">
          <cell r="A5626">
            <v>46.7404</v>
          </cell>
        </row>
        <row r="5626">
          <cell r="C5626" t="str">
            <v>小肠腹壁瘘切除术</v>
          </cell>
        </row>
        <row r="5627">
          <cell r="A5627">
            <v>46.7405</v>
          </cell>
        </row>
        <row r="5627">
          <cell r="C5627" t="str">
            <v>小肠-乙状结肠瘘切除术</v>
          </cell>
        </row>
        <row r="5628">
          <cell r="A5628">
            <v>46.75</v>
          </cell>
        </row>
        <row r="5628">
          <cell r="C5628" t="str">
            <v>大肠裂伤缝合术</v>
          </cell>
        </row>
        <row r="5629">
          <cell r="A5629" t="str">
            <v>46.7500x004</v>
          </cell>
        </row>
        <row r="5629">
          <cell r="C5629" t="str">
            <v>结肠破裂修补术</v>
          </cell>
        </row>
        <row r="5630">
          <cell r="A5630">
            <v>46.7501</v>
          </cell>
        </row>
        <row r="5630">
          <cell r="C5630" t="str">
            <v>横结肠裂伤修补术</v>
          </cell>
        </row>
        <row r="5631">
          <cell r="A5631">
            <v>46.7502</v>
          </cell>
        </row>
        <row r="5631">
          <cell r="C5631" t="str">
            <v>乙状结肠裂伤修补术</v>
          </cell>
        </row>
        <row r="5632">
          <cell r="A5632">
            <v>46.7503</v>
          </cell>
        </row>
        <row r="5632">
          <cell r="C5632" t="str">
            <v>盲肠裂伤修补术</v>
          </cell>
        </row>
        <row r="5633">
          <cell r="A5633">
            <v>46.7504</v>
          </cell>
        </row>
        <row r="5633">
          <cell r="C5633" t="str">
            <v>升结肠裂伤修补术</v>
          </cell>
        </row>
        <row r="5634">
          <cell r="A5634">
            <v>46.7505</v>
          </cell>
        </row>
        <row r="5634">
          <cell r="C5634" t="str">
            <v>降结肠裂伤修补术</v>
          </cell>
        </row>
        <row r="5635">
          <cell r="A5635">
            <v>46.7506</v>
          </cell>
        </row>
        <row r="5635">
          <cell r="C5635" t="str">
            <v>腹腔镜下结肠裂伤修补术</v>
          </cell>
        </row>
        <row r="5636">
          <cell r="A5636">
            <v>46.76</v>
          </cell>
        </row>
        <row r="5636">
          <cell r="C5636" t="str">
            <v>大肠瘘修补术</v>
          </cell>
        </row>
        <row r="5637">
          <cell r="A5637">
            <v>46.7601</v>
          </cell>
        </row>
        <row r="5637">
          <cell r="C5637" t="str">
            <v>乙状结肠瘘修补术</v>
          </cell>
        </row>
        <row r="5638">
          <cell r="A5638">
            <v>46.7602</v>
          </cell>
        </row>
        <row r="5638">
          <cell r="C5638" t="str">
            <v>盲肠瘘修补术</v>
          </cell>
        </row>
        <row r="5639">
          <cell r="A5639">
            <v>46.7603</v>
          </cell>
        </row>
        <row r="5639">
          <cell r="C5639" t="str">
            <v>结肠瘘修补术</v>
          </cell>
        </row>
        <row r="5640">
          <cell r="A5640">
            <v>46.7604</v>
          </cell>
        </row>
        <row r="5640">
          <cell r="C5640" t="str">
            <v>腹腔镜下结肠瘘修补术</v>
          </cell>
        </row>
        <row r="5641">
          <cell r="A5641">
            <v>46.79</v>
          </cell>
        </row>
        <row r="5641">
          <cell r="C5641" t="str">
            <v>肠的其他修补术</v>
          </cell>
        </row>
        <row r="5642">
          <cell r="A5642" t="str">
            <v>46.7900x009</v>
          </cell>
        </row>
        <row r="5642">
          <cell r="C5642" t="str">
            <v>腹腔镜下十二指肠成形术</v>
          </cell>
        </row>
        <row r="5643">
          <cell r="A5643">
            <v>46.7901</v>
          </cell>
        </row>
        <row r="5643">
          <cell r="C5643" t="str">
            <v>肠穿孔修补术</v>
          </cell>
        </row>
        <row r="5644">
          <cell r="A5644">
            <v>46.7902</v>
          </cell>
        </row>
        <row r="5644">
          <cell r="C5644" t="str">
            <v>十二指肠成形术</v>
          </cell>
        </row>
        <row r="5645">
          <cell r="A5645">
            <v>46.7903</v>
          </cell>
        </row>
        <row r="5645">
          <cell r="C5645" t="str">
            <v>小肠浆膜修补术</v>
          </cell>
        </row>
        <row r="5646">
          <cell r="A5646">
            <v>46.7904</v>
          </cell>
        </row>
        <row r="5646">
          <cell r="C5646" t="str">
            <v>十二指肠憩室修补术</v>
          </cell>
        </row>
        <row r="5647">
          <cell r="A5647">
            <v>46.8</v>
          </cell>
        </row>
        <row r="5647">
          <cell r="C5647" t="str">
            <v>腹内肠操作</v>
          </cell>
        </row>
        <row r="5648">
          <cell r="A5648">
            <v>46.8001</v>
          </cell>
        </row>
        <row r="5648">
          <cell r="C5648" t="str">
            <v>肠系膜扭转复位术</v>
          </cell>
        </row>
        <row r="5649">
          <cell r="A5649">
            <v>46.8002</v>
          </cell>
        </row>
        <row r="5649">
          <cell r="C5649" t="str">
            <v>肠套叠复位术</v>
          </cell>
        </row>
        <row r="5650">
          <cell r="A5650">
            <v>46.81</v>
          </cell>
        </row>
        <row r="5650">
          <cell r="C5650" t="str">
            <v>小肠腹内操作</v>
          </cell>
        </row>
        <row r="5651">
          <cell r="A5651">
            <v>46.8101</v>
          </cell>
        </row>
        <row r="5651">
          <cell r="C5651" t="str">
            <v>小肠扭转复位术</v>
          </cell>
        </row>
        <row r="5652">
          <cell r="A5652">
            <v>46.8102</v>
          </cell>
        </row>
        <row r="5652">
          <cell r="C5652" t="str">
            <v>小肠套叠复位术</v>
          </cell>
        </row>
        <row r="5653">
          <cell r="A5653">
            <v>46.82</v>
          </cell>
        </row>
        <row r="5653">
          <cell r="C5653" t="str">
            <v>大肠腹内操作</v>
          </cell>
        </row>
        <row r="5654">
          <cell r="A5654">
            <v>46.8201</v>
          </cell>
        </row>
        <row r="5654">
          <cell r="C5654" t="str">
            <v>大肠扭转复位术</v>
          </cell>
        </row>
        <row r="5655">
          <cell r="A5655">
            <v>46.8202</v>
          </cell>
        </row>
        <row r="5655">
          <cell r="C5655" t="str">
            <v>大肠套叠复位术</v>
          </cell>
        </row>
        <row r="5656">
          <cell r="A5656">
            <v>46.85</v>
          </cell>
        </row>
        <row r="5656">
          <cell r="C5656" t="str">
            <v>肠扩张</v>
          </cell>
        </row>
        <row r="5657">
          <cell r="A5657" t="str">
            <v>46.8500x005</v>
          </cell>
        </row>
        <row r="5657">
          <cell r="C5657" t="str">
            <v>内镜下十二指肠支架置入术</v>
          </cell>
        </row>
        <row r="5658">
          <cell r="A5658" t="str">
            <v>46.8500x008</v>
          </cell>
        </row>
        <row r="5658">
          <cell r="C5658" t="str">
            <v>内镜下小肠球囊扩张术</v>
          </cell>
        </row>
        <row r="5659">
          <cell r="A5659" t="str">
            <v>46.8500x009</v>
          </cell>
        </row>
        <row r="5659">
          <cell r="C5659" t="str">
            <v>内镜下小肠支架置入术</v>
          </cell>
        </row>
        <row r="5660">
          <cell r="A5660">
            <v>46.8501</v>
          </cell>
        </row>
        <row r="5660">
          <cell r="C5660" t="str">
            <v>十二指肠球囊扩张术</v>
          </cell>
        </row>
        <row r="5661">
          <cell r="A5661">
            <v>46.8502</v>
          </cell>
        </row>
        <row r="5661">
          <cell r="C5661" t="str">
            <v>结肠球囊扩张术</v>
          </cell>
        </row>
        <row r="5662">
          <cell r="A5662">
            <v>46.8503</v>
          </cell>
        </row>
        <row r="5662">
          <cell r="C5662" t="str">
            <v>十二指肠支架置入术</v>
          </cell>
        </row>
        <row r="5663">
          <cell r="A5663">
            <v>46.8504</v>
          </cell>
        </row>
        <row r="5663">
          <cell r="C5663" t="str">
            <v>直肠吻合口球囊扩张术</v>
          </cell>
        </row>
        <row r="5664">
          <cell r="A5664">
            <v>46.8505</v>
          </cell>
        </row>
        <row r="5664">
          <cell r="C5664" t="str">
            <v>空肠支架置入术</v>
          </cell>
        </row>
        <row r="5665">
          <cell r="A5665">
            <v>46.8506</v>
          </cell>
        </row>
        <row r="5665">
          <cell r="C5665" t="str">
            <v>空肠吻合口球囊扩张术</v>
          </cell>
        </row>
        <row r="5666">
          <cell r="A5666">
            <v>46.8507</v>
          </cell>
        </row>
        <row r="5666">
          <cell r="C5666" t="str">
            <v>小肠球囊扩张术</v>
          </cell>
        </row>
        <row r="5667">
          <cell r="A5667">
            <v>46.8508</v>
          </cell>
        </row>
        <row r="5667">
          <cell r="C5667" t="str">
            <v>回肠支架植入术</v>
          </cell>
        </row>
        <row r="5668">
          <cell r="A5668">
            <v>46.8509</v>
          </cell>
        </row>
        <row r="5668">
          <cell r="C5668" t="str">
            <v>输入襻支架植入术</v>
          </cell>
        </row>
        <row r="5669">
          <cell r="A5669">
            <v>46.851</v>
          </cell>
        </row>
        <row r="5669">
          <cell r="C5669" t="str">
            <v>内镜下十二指肠球囊扩张术</v>
          </cell>
        </row>
        <row r="5670">
          <cell r="A5670">
            <v>46.8511</v>
          </cell>
        </row>
        <row r="5670">
          <cell r="C5670" t="str">
            <v>内镜下结肠球囊扩张术</v>
          </cell>
        </row>
        <row r="5671">
          <cell r="A5671">
            <v>46.86</v>
          </cell>
        </row>
        <row r="5671">
          <cell r="C5671" t="str">
            <v>内镜下结肠支架置入</v>
          </cell>
        </row>
        <row r="5672">
          <cell r="A5672">
            <v>46.87</v>
          </cell>
        </row>
        <row r="5672">
          <cell r="C5672" t="str">
            <v>结肠支架的其他非内镜置入术</v>
          </cell>
        </row>
        <row r="5673">
          <cell r="A5673">
            <v>46.91</v>
          </cell>
        </row>
        <row r="5673">
          <cell r="C5673" t="str">
            <v>乙状结肠肌切开术</v>
          </cell>
        </row>
        <row r="5674">
          <cell r="A5674">
            <v>46.92</v>
          </cell>
        </row>
        <row r="5674">
          <cell r="C5674" t="str">
            <v>结肠其他部分肌切开术</v>
          </cell>
        </row>
        <row r="5675">
          <cell r="A5675" t="str">
            <v>46.9200x001</v>
          </cell>
        </row>
        <row r="5675">
          <cell r="C5675" t="str">
            <v>结肠肌切开术</v>
          </cell>
        </row>
        <row r="5676">
          <cell r="A5676">
            <v>46.9201</v>
          </cell>
        </row>
        <row r="5676">
          <cell r="C5676" t="str">
            <v>结肠隔膜切开术</v>
          </cell>
        </row>
        <row r="5677">
          <cell r="A5677">
            <v>46.93</v>
          </cell>
        </row>
        <row r="5677">
          <cell r="C5677" t="str">
            <v>小肠吻合口修复术</v>
          </cell>
        </row>
        <row r="5678">
          <cell r="A5678">
            <v>46.9301</v>
          </cell>
        </row>
        <row r="5678">
          <cell r="C5678" t="str">
            <v>空肠回肠吻合口切除术</v>
          </cell>
        </row>
        <row r="5679">
          <cell r="A5679">
            <v>46.94</v>
          </cell>
        </row>
        <row r="5679">
          <cell r="C5679" t="str">
            <v>大肠吻合口修复术</v>
          </cell>
        </row>
        <row r="5680">
          <cell r="A5680">
            <v>46.9401</v>
          </cell>
        </row>
        <row r="5680">
          <cell r="C5680" t="str">
            <v>直肠吻合口狭窄切开术</v>
          </cell>
        </row>
        <row r="5681">
          <cell r="A5681">
            <v>46.95</v>
          </cell>
        </row>
        <row r="5681">
          <cell r="C5681" t="str">
            <v>小肠局部灌注</v>
          </cell>
        </row>
        <row r="5682">
          <cell r="A5682">
            <v>46.9501</v>
          </cell>
        </row>
        <row r="5682">
          <cell r="C5682" t="str">
            <v>小肠灌洗</v>
          </cell>
        </row>
        <row r="5683">
          <cell r="A5683">
            <v>46.96</v>
          </cell>
        </row>
        <row r="5683">
          <cell r="C5683" t="str">
            <v>大肠局部灌注</v>
          </cell>
        </row>
        <row r="5684">
          <cell r="A5684">
            <v>46.9601</v>
          </cell>
        </row>
        <row r="5684">
          <cell r="C5684" t="str">
            <v>空气灌肠复位术</v>
          </cell>
        </row>
        <row r="5685">
          <cell r="A5685">
            <v>46.9602</v>
          </cell>
        </row>
        <row r="5685">
          <cell r="C5685" t="str">
            <v>大肠灌洗</v>
          </cell>
        </row>
        <row r="5686">
          <cell r="A5686">
            <v>46.97</v>
          </cell>
        </row>
        <row r="5686">
          <cell r="C5686" t="str">
            <v>肠移植</v>
          </cell>
        </row>
        <row r="5687">
          <cell r="A5687">
            <v>46.99</v>
          </cell>
        </row>
        <row r="5687">
          <cell r="C5687" t="str">
            <v>肠的其他手术</v>
          </cell>
        </row>
        <row r="5688">
          <cell r="A5688">
            <v>47.01</v>
          </cell>
        </row>
        <row r="5688">
          <cell r="C5688" t="str">
            <v>腹腔镜下阑尾切除术</v>
          </cell>
        </row>
        <row r="5689">
          <cell r="A5689">
            <v>47.09</v>
          </cell>
        </row>
        <row r="5689">
          <cell r="C5689" t="str">
            <v>其他阑尾切除术</v>
          </cell>
        </row>
        <row r="5690">
          <cell r="A5690">
            <v>47.0901</v>
          </cell>
        </row>
        <row r="5690">
          <cell r="C5690" t="str">
            <v>阑尾切除术</v>
          </cell>
        </row>
        <row r="5691">
          <cell r="A5691">
            <v>47.0902</v>
          </cell>
        </row>
        <row r="5691">
          <cell r="C5691" t="str">
            <v>阑尾残端切除术</v>
          </cell>
        </row>
        <row r="5692">
          <cell r="A5692">
            <v>47.11</v>
          </cell>
        </row>
        <row r="5692">
          <cell r="C5692" t="str">
            <v>腹腔镜下附带阑尾切除术</v>
          </cell>
        </row>
        <row r="5693">
          <cell r="A5693">
            <v>47.19</v>
          </cell>
        </row>
        <row r="5693">
          <cell r="C5693" t="str">
            <v>其他的附带阑尾切除术</v>
          </cell>
        </row>
        <row r="5694">
          <cell r="A5694" t="str">
            <v>47.1900x001</v>
          </cell>
        </row>
        <row r="5694">
          <cell r="C5694" t="str">
            <v>附带阑尾切除术</v>
          </cell>
        </row>
        <row r="5695">
          <cell r="A5695" t="str">
            <v>47.2x00</v>
          </cell>
        </row>
        <row r="5695">
          <cell r="C5695" t="str">
            <v>阑尾脓肿引流术</v>
          </cell>
        </row>
        <row r="5696">
          <cell r="A5696" t="str">
            <v>47.2x01</v>
          </cell>
        </row>
        <row r="5696">
          <cell r="C5696" t="str">
            <v>腹腔镜下阑尾脓肿引流术</v>
          </cell>
        </row>
        <row r="5697">
          <cell r="A5697">
            <v>47.91</v>
          </cell>
        </row>
        <row r="5697">
          <cell r="C5697" t="str">
            <v>阑尾造口术</v>
          </cell>
        </row>
        <row r="5698">
          <cell r="A5698">
            <v>47.92</v>
          </cell>
        </row>
        <row r="5698">
          <cell r="C5698" t="str">
            <v>阑尾瘘管闭合术</v>
          </cell>
        </row>
        <row r="5699">
          <cell r="A5699">
            <v>47.99</v>
          </cell>
        </row>
        <row r="5699">
          <cell r="C5699" t="str">
            <v>阑尾其他手术</v>
          </cell>
        </row>
        <row r="5700">
          <cell r="A5700">
            <v>47.9901</v>
          </cell>
        </row>
        <row r="5700">
          <cell r="C5700" t="str">
            <v>阑尾内翻包埋术</v>
          </cell>
        </row>
        <row r="5701">
          <cell r="A5701" t="str">
            <v>48.0x00</v>
          </cell>
        </row>
        <row r="5701">
          <cell r="C5701" t="str">
            <v>直肠切开术</v>
          </cell>
        </row>
        <row r="5702">
          <cell r="A5702" t="str">
            <v>48.0x00x002</v>
          </cell>
        </row>
        <row r="5702">
          <cell r="C5702" t="str">
            <v>直肠切开引流术</v>
          </cell>
        </row>
        <row r="5703">
          <cell r="A5703" t="str">
            <v>48.0x00x003</v>
          </cell>
        </row>
        <row r="5703">
          <cell r="C5703" t="str">
            <v>直肠切开探查术</v>
          </cell>
        </row>
        <row r="5704">
          <cell r="A5704" t="str">
            <v>48.0x01</v>
          </cell>
        </row>
        <row r="5704">
          <cell r="C5704" t="str">
            <v>直肠减压术</v>
          </cell>
        </row>
        <row r="5705">
          <cell r="A5705" t="str">
            <v>48.0x02</v>
          </cell>
        </row>
        <row r="5705">
          <cell r="C5705" t="str">
            <v>肛门闭锁减压术</v>
          </cell>
        </row>
        <row r="5706">
          <cell r="A5706" t="str">
            <v>48.0x03</v>
          </cell>
        </row>
        <row r="5706">
          <cell r="C5706" t="str">
            <v>直肠直线切开术[PANAS]</v>
          </cell>
        </row>
        <row r="5707">
          <cell r="A5707" t="str">
            <v>48.0x04</v>
          </cell>
        </row>
        <row r="5707">
          <cell r="C5707" t="str">
            <v>直肠脓肿切开引流术</v>
          </cell>
        </row>
        <row r="5708">
          <cell r="A5708" t="str">
            <v>48.1x00</v>
          </cell>
        </row>
        <row r="5708">
          <cell r="C5708" t="str">
            <v>直肠造口</v>
          </cell>
        </row>
        <row r="5709">
          <cell r="A5709">
            <v>48.21</v>
          </cell>
        </row>
        <row r="5709">
          <cell r="C5709" t="str">
            <v>经腹直肠乙状结肠镜检查</v>
          </cell>
        </row>
        <row r="5710">
          <cell r="A5710">
            <v>48.2101</v>
          </cell>
        </row>
        <row r="5710">
          <cell r="C5710" t="str">
            <v>手术中直肠乙状结肠镜检查术</v>
          </cell>
        </row>
        <row r="5711">
          <cell r="A5711">
            <v>48.22</v>
          </cell>
        </row>
        <row r="5711">
          <cell r="C5711" t="str">
            <v>直肠乙状结肠镜检查经人工造口</v>
          </cell>
        </row>
        <row r="5712">
          <cell r="A5712">
            <v>48.23</v>
          </cell>
        </row>
        <row r="5712">
          <cell r="C5712" t="str">
            <v>硬式直肠乙状结肠镜检查</v>
          </cell>
        </row>
        <row r="5713">
          <cell r="A5713" t="str">
            <v>48.2300x003</v>
          </cell>
        </row>
        <row r="5713">
          <cell r="C5713" t="str">
            <v>超声内镜下直肠检查</v>
          </cell>
        </row>
        <row r="5714">
          <cell r="A5714">
            <v>48.2301</v>
          </cell>
        </row>
        <row r="5714">
          <cell r="C5714" t="str">
            <v>直肠乙状结肠超声内镜检查</v>
          </cell>
        </row>
        <row r="5715">
          <cell r="A5715">
            <v>48.24</v>
          </cell>
        </row>
        <row r="5715">
          <cell r="C5715" t="str">
            <v>闭合性[内镜的]直肠活组织检查</v>
          </cell>
        </row>
        <row r="5716">
          <cell r="A5716" t="str">
            <v>48.2400x002</v>
          </cell>
        </row>
        <row r="5716">
          <cell r="C5716" t="str">
            <v>直肠活检</v>
          </cell>
        </row>
        <row r="5717">
          <cell r="A5717" t="str">
            <v>48.2400x003</v>
          </cell>
        </row>
        <row r="5717">
          <cell r="C5717" t="str">
            <v>直肠-乙状结肠镜下直肠刷洗活检</v>
          </cell>
        </row>
        <row r="5718">
          <cell r="A5718">
            <v>48.2401</v>
          </cell>
        </row>
        <row r="5718">
          <cell r="C5718" t="str">
            <v>直肠乙状结肠镜下直肠活组织检查</v>
          </cell>
        </row>
        <row r="5719">
          <cell r="A5719">
            <v>48.25</v>
          </cell>
        </row>
        <row r="5719">
          <cell r="C5719" t="str">
            <v>开放性直肠活组织检查</v>
          </cell>
        </row>
        <row r="5720">
          <cell r="A5720">
            <v>48.26</v>
          </cell>
        </row>
        <row r="5720">
          <cell r="C5720" t="str">
            <v>直肠周围组织活组织检查</v>
          </cell>
        </row>
        <row r="5721">
          <cell r="A5721">
            <v>48.29</v>
          </cell>
        </row>
        <row r="5721">
          <cell r="C5721" t="str">
            <v>直肠、直肠乙状结肠和直肠周围组织的其他诊断性操作</v>
          </cell>
        </row>
        <row r="5722">
          <cell r="A5722">
            <v>48.31</v>
          </cell>
        </row>
        <row r="5722">
          <cell r="C5722" t="str">
            <v>直肠病损或组织的根治性电凝固术</v>
          </cell>
        </row>
        <row r="5723">
          <cell r="A5723">
            <v>48.3101</v>
          </cell>
        </row>
        <row r="5723">
          <cell r="C5723" t="str">
            <v>直肠病损根治性电凝固术</v>
          </cell>
        </row>
        <row r="5724">
          <cell r="A5724">
            <v>48.32</v>
          </cell>
        </row>
        <row r="5724">
          <cell r="C5724" t="str">
            <v>直肠病损或组织的其他电凝固术</v>
          </cell>
        </row>
        <row r="5725">
          <cell r="A5725" t="str">
            <v>48.3200x001</v>
          </cell>
        </row>
        <row r="5725">
          <cell r="C5725" t="str">
            <v>直肠-乙状结肠镜下直肠病损电切术</v>
          </cell>
        </row>
        <row r="5726">
          <cell r="A5726" t="str">
            <v>48.3200x003</v>
          </cell>
        </row>
        <row r="5726">
          <cell r="C5726" t="str">
            <v>直肠病损电凝术</v>
          </cell>
        </row>
        <row r="5727">
          <cell r="A5727">
            <v>48.3201</v>
          </cell>
        </row>
        <row r="5727">
          <cell r="C5727" t="str">
            <v>直肠病损电切术</v>
          </cell>
        </row>
        <row r="5728">
          <cell r="A5728">
            <v>48.33</v>
          </cell>
        </row>
        <row r="5728">
          <cell r="C5728" t="str">
            <v>直肠病损或组织的激光破坏术</v>
          </cell>
        </row>
        <row r="5729">
          <cell r="A5729">
            <v>48.3301</v>
          </cell>
        </row>
        <row r="5729">
          <cell r="C5729" t="str">
            <v>直肠病损激光切除术</v>
          </cell>
        </row>
        <row r="5730">
          <cell r="A5730">
            <v>48.34</v>
          </cell>
        </row>
        <row r="5730">
          <cell r="C5730" t="str">
            <v>直肠病损或组织的冷冻破坏术</v>
          </cell>
        </row>
        <row r="5731">
          <cell r="A5731">
            <v>48.3401</v>
          </cell>
        </row>
        <row r="5731">
          <cell r="C5731" t="str">
            <v>直肠病损冷冻术</v>
          </cell>
        </row>
        <row r="5732">
          <cell r="A5732">
            <v>48.35</v>
          </cell>
        </row>
        <row r="5732">
          <cell r="C5732" t="str">
            <v>直肠病损或组织的局部切除术</v>
          </cell>
        </row>
        <row r="5733">
          <cell r="A5733">
            <v>48.3501</v>
          </cell>
        </row>
        <row r="5733">
          <cell r="C5733" t="str">
            <v>直肠病损切除术</v>
          </cell>
        </row>
        <row r="5734">
          <cell r="A5734">
            <v>48.3502</v>
          </cell>
        </row>
        <row r="5734">
          <cell r="C5734" t="str">
            <v>经肛门直肠病损切除术</v>
          </cell>
        </row>
        <row r="5735">
          <cell r="A5735">
            <v>48.3503</v>
          </cell>
        </row>
        <row r="5735">
          <cell r="C5735" t="str">
            <v>经骶尾直肠病损切除术</v>
          </cell>
        </row>
        <row r="5736">
          <cell r="A5736">
            <v>48.3504</v>
          </cell>
        </row>
        <row r="5736">
          <cell r="C5736" t="str">
            <v>经阴道直肠病损切除术</v>
          </cell>
        </row>
        <row r="5737">
          <cell r="A5737">
            <v>48.3505</v>
          </cell>
        </row>
        <row r="5737">
          <cell r="C5737" t="str">
            <v>直肠后壁病损切除术</v>
          </cell>
        </row>
        <row r="5738">
          <cell r="A5738">
            <v>48.3506</v>
          </cell>
        </row>
        <row r="5738">
          <cell r="C5738" t="str">
            <v>Kraske 术</v>
          </cell>
        </row>
        <row r="5739">
          <cell r="A5739">
            <v>48.3507</v>
          </cell>
        </row>
        <row r="5739">
          <cell r="C5739" t="str">
            <v>腹腔镜直肠病损切除术</v>
          </cell>
        </row>
        <row r="5740">
          <cell r="A5740">
            <v>48.3508</v>
          </cell>
        </row>
        <row r="5740">
          <cell r="C5740" t="str">
            <v>内镜下直肠病损切除术</v>
          </cell>
        </row>
        <row r="5741">
          <cell r="A5741">
            <v>48.3509</v>
          </cell>
        </row>
        <row r="5741">
          <cell r="C5741" t="str">
            <v>内镜下直肠黏膜下剥离术(ESD)</v>
          </cell>
        </row>
        <row r="5742">
          <cell r="A5742">
            <v>48.351</v>
          </cell>
        </row>
        <row r="5742">
          <cell r="C5742" t="str">
            <v>内镜下直肠黏膜切除术(EMR)</v>
          </cell>
        </row>
        <row r="5743">
          <cell r="A5743">
            <v>48.3511</v>
          </cell>
        </row>
        <row r="5743">
          <cell r="C5743" t="str">
            <v>内镜下直肠病损光动力治疗术（PDT)</v>
          </cell>
        </row>
        <row r="5744">
          <cell r="A5744">
            <v>48.3512</v>
          </cell>
        </row>
        <row r="5744">
          <cell r="C5744" t="str">
            <v>内镜下经黏膜下隧道直肠病损切除术(STER)</v>
          </cell>
        </row>
        <row r="5745">
          <cell r="A5745">
            <v>48.3513</v>
          </cell>
        </row>
        <row r="5745">
          <cell r="C5745" t="str">
            <v>经肛门内镜下直肠病变微创手术[TEM]</v>
          </cell>
        </row>
        <row r="5746">
          <cell r="A5746">
            <v>48.3514</v>
          </cell>
        </row>
        <row r="5746">
          <cell r="C5746" t="str">
            <v>经肛门内镜直肠显微手术(TaTEM)</v>
          </cell>
        </row>
        <row r="5747">
          <cell r="A5747">
            <v>48.36</v>
          </cell>
        </row>
        <row r="5747">
          <cell r="C5747" t="str">
            <v>直肠[内镜的]息肉切除术</v>
          </cell>
        </row>
        <row r="5748">
          <cell r="A5748">
            <v>48.3601</v>
          </cell>
        </row>
        <row r="5748">
          <cell r="C5748" t="str">
            <v>直肠息肉切除术</v>
          </cell>
        </row>
        <row r="5749">
          <cell r="A5749">
            <v>48.3602</v>
          </cell>
        </row>
        <row r="5749">
          <cell r="C5749" t="str">
            <v>直肠-乙状结肠镜下直肠息肉切除术</v>
          </cell>
        </row>
        <row r="5750">
          <cell r="A5750">
            <v>48.3603</v>
          </cell>
        </row>
        <row r="5750">
          <cell r="C5750" t="str">
            <v>内镜下直肠息肉氩离子凝固术（APC)</v>
          </cell>
        </row>
        <row r="5751">
          <cell r="A5751">
            <v>48.4</v>
          </cell>
        </row>
        <row r="5751">
          <cell r="C5751" t="str">
            <v>直肠拖出切除术</v>
          </cell>
        </row>
        <row r="5752">
          <cell r="A5752">
            <v>48.41</v>
          </cell>
        </row>
        <row r="5752">
          <cell r="C5752" t="str">
            <v>索夫直肠黏膜下切除术</v>
          </cell>
        </row>
        <row r="5753">
          <cell r="A5753">
            <v>48.4101</v>
          </cell>
        </row>
        <row r="5753">
          <cell r="C5753" t="str">
            <v>直肠黏膜下切除术</v>
          </cell>
        </row>
        <row r="5754">
          <cell r="A5754">
            <v>48.4102</v>
          </cell>
        </row>
        <row r="5754">
          <cell r="C5754" t="str">
            <v>经肛门直肠黏膜环切术</v>
          </cell>
        </row>
        <row r="5755">
          <cell r="A5755">
            <v>48.4103</v>
          </cell>
        </row>
        <row r="5755">
          <cell r="C5755" t="str">
            <v>直肠黏膜下环切术</v>
          </cell>
        </row>
        <row r="5756">
          <cell r="A5756">
            <v>48.4104</v>
          </cell>
        </row>
        <row r="5756">
          <cell r="C5756" t="str">
            <v>直肠内拖出切除术</v>
          </cell>
        </row>
        <row r="5757">
          <cell r="A5757">
            <v>48.4105</v>
          </cell>
        </row>
        <row r="5757">
          <cell r="C5757" t="str">
            <v>直肠粘膜切除术</v>
          </cell>
        </row>
        <row r="5758">
          <cell r="A5758">
            <v>48.4106</v>
          </cell>
        </row>
        <row r="5758">
          <cell r="C5758" t="str">
            <v>腹腔镜直肠黏膜下切除术</v>
          </cell>
        </row>
        <row r="5759">
          <cell r="A5759">
            <v>48.42</v>
          </cell>
        </row>
        <row r="5759">
          <cell r="C5759" t="str">
            <v>腹腔镜直肠拖出切除术</v>
          </cell>
        </row>
        <row r="5760">
          <cell r="A5760">
            <v>48.43</v>
          </cell>
        </row>
        <row r="5760">
          <cell r="C5760" t="str">
            <v>开放性直肠拖出切除术</v>
          </cell>
        </row>
        <row r="5761">
          <cell r="A5761">
            <v>48.49</v>
          </cell>
        </row>
        <row r="5761">
          <cell r="C5761" t="str">
            <v>直肠其他拖出切除术</v>
          </cell>
        </row>
        <row r="5762">
          <cell r="A5762" t="str">
            <v>48.4900x002</v>
          </cell>
        </row>
        <row r="5762">
          <cell r="C5762" t="str">
            <v>直肠切除术[Swenson 手术]</v>
          </cell>
        </row>
        <row r="5763">
          <cell r="A5763" t="str">
            <v>48.4900x003</v>
          </cell>
        </row>
        <row r="5763">
          <cell r="C5763" t="str">
            <v>直肠-腹-会阴拖出切除术</v>
          </cell>
        </row>
        <row r="5764">
          <cell r="A5764">
            <v>48.4901</v>
          </cell>
        </row>
        <row r="5764">
          <cell r="C5764" t="str">
            <v>会阴-直肠拖出术</v>
          </cell>
        </row>
        <row r="5765">
          <cell r="A5765">
            <v>48.4902</v>
          </cell>
        </row>
        <row r="5765">
          <cell r="C5765" t="str">
            <v>经前会阴超低位直肠切除术</v>
          </cell>
        </row>
        <row r="5766">
          <cell r="A5766">
            <v>48.4903</v>
          </cell>
        </row>
        <row r="5766">
          <cell r="C5766" t="str">
            <v>腹腔镜辅助经前会阴超低位直肠切除术</v>
          </cell>
        </row>
        <row r="5767">
          <cell r="A5767">
            <v>48.4904</v>
          </cell>
        </row>
        <row r="5767">
          <cell r="C5767" t="str">
            <v>斯文林直肠切除术</v>
          </cell>
        </row>
        <row r="5768">
          <cell r="A5768">
            <v>48.4905</v>
          </cell>
        </row>
        <row r="5768">
          <cell r="C5768" t="str">
            <v>Bacon-Black 术</v>
          </cell>
        </row>
        <row r="5769">
          <cell r="A5769">
            <v>48.5</v>
          </cell>
        </row>
        <row r="5769">
          <cell r="C5769" t="str">
            <v>腹会阴直肠切除术</v>
          </cell>
        </row>
        <row r="5770">
          <cell r="A5770">
            <v>48.51</v>
          </cell>
        </row>
        <row r="5770">
          <cell r="C5770" t="str">
            <v>腹腔镜下腹会阴直肠切除术</v>
          </cell>
        </row>
        <row r="5771">
          <cell r="A5771" t="str">
            <v>48.5100x002</v>
          </cell>
        </row>
        <row r="5771">
          <cell r="C5771" t="str">
            <v>腹腔镜下经肛提肌外腹会阴直肠联合切除术[LELAPE 手术]</v>
          </cell>
        </row>
        <row r="5772">
          <cell r="A5772">
            <v>48.52</v>
          </cell>
        </row>
        <row r="5772">
          <cell r="C5772" t="str">
            <v>开放性腹会阴直肠切除术</v>
          </cell>
        </row>
        <row r="5773">
          <cell r="A5773">
            <v>48.5201</v>
          </cell>
        </row>
        <row r="5773">
          <cell r="C5773" t="str">
            <v>肛提肌外腹会阴直肠联合切除术</v>
          </cell>
        </row>
        <row r="5774">
          <cell r="A5774">
            <v>48.59</v>
          </cell>
        </row>
        <row r="5774">
          <cell r="C5774" t="str">
            <v>其他腹会阴直肠切除术</v>
          </cell>
        </row>
        <row r="5775">
          <cell r="A5775" t="str">
            <v>48.5900x001</v>
          </cell>
        </row>
        <row r="5775">
          <cell r="C5775" t="str">
            <v>直肠全部切除术</v>
          </cell>
        </row>
        <row r="5776">
          <cell r="A5776">
            <v>48.61</v>
          </cell>
        </row>
        <row r="5776">
          <cell r="C5776" t="str">
            <v>经骶直肠乙状结肠切除术</v>
          </cell>
        </row>
        <row r="5777">
          <cell r="A5777" t="str">
            <v>48.6100x001</v>
          </cell>
        </row>
        <row r="5777">
          <cell r="C5777" t="str">
            <v>腹腔镜下经腹直肠乙状结肠切除术</v>
          </cell>
        </row>
        <row r="5778">
          <cell r="A5778">
            <v>48.6101</v>
          </cell>
        </row>
        <row r="5778">
          <cell r="C5778" t="str">
            <v>腹腔镜下经骶直肠乙结肠切除术</v>
          </cell>
        </row>
        <row r="5779">
          <cell r="A5779">
            <v>48.62</v>
          </cell>
        </row>
        <row r="5779">
          <cell r="C5779" t="str">
            <v>直肠前切除术同时伴结肠造口术</v>
          </cell>
        </row>
        <row r="5780">
          <cell r="A5780">
            <v>48.6201</v>
          </cell>
        </row>
        <row r="5780">
          <cell r="C5780" t="str">
            <v>腹腔镜下直肠前切除伴结肠造口术</v>
          </cell>
        </row>
        <row r="5781">
          <cell r="A5781">
            <v>48.63</v>
          </cell>
        </row>
        <row r="5781">
          <cell r="C5781" t="str">
            <v>其他直肠前切除术</v>
          </cell>
        </row>
        <row r="5782">
          <cell r="A5782">
            <v>48.6301</v>
          </cell>
        </row>
        <row r="5782">
          <cell r="C5782" t="str">
            <v>直肠前切除术</v>
          </cell>
        </row>
        <row r="5783">
          <cell r="A5783">
            <v>48.6302</v>
          </cell>
        </row>
        <row r="5783">
          <cell r="C5783" t="str">
            <v>腹腔镜下直肠前切除术</v>
          </cell>
        </row>
        <row r="5784">
          <cell r="A5784">
            <v>48.6303</v>
          </cell>
        </row>
        <row r="5784">
          <cell r="C5784" t="str">
            <v>腹腔镜低位直肠前切除术</v>
          </cell>
        </row>
        <row r="5785">
          <cell r="A5785">
            <v>48.64</v>
          </cell>
        </row>
        <row r="5785">
          <cell r="C5785" t="str">
            <v>直肠后切除术</v>
          </cell>
        </row>
        <row r="5786">
          <cell r="A5786" t="str">
            <v>48.6400x001</v>
          </cell>
        </row>
        <row r="5786">
          <cell r="C5786" t="str">
            <v>经骶尾直肠切除术</v>
          </cell>
        </row>
        <row r="5787">
          <cell r="A5787">
            <v>48.65</v>
          </cell>
        </row>
        <row r="5787">
          <cell r="C5787" t="str">
            <v>杜哈梅尔直肠切除术</v>
          </cell>
        </row>
        <row r="5788">
          <cell r="A5788" t="str">
            <v>48.6500x001</v>
          </cell>
        </row>
        <row r="5788">
          <cell r="C5788" t="str">
            <v>腹-会阴拖出术</v>
          </cell>
        </row>
        <row r="5789">
          <cell r="A5789">
            <v>48.69</v>
          </cell>
        </row>
        <row r="5789">
          <cell r="C5789" t="str">
            <v>直肠其他切除术</v>
          </cell>
        </row>
        <row r="5790">
          <cell r="A5790" t="str">
            <v>48.6900x002</v>
          </cell>
        </row>
        <row r="5790">
          <cell r="C5790" t="str">
            <v>腹腔镜下直肠根治术</v>
          </cell>
        </row>
        <row r="5791">
          <cell r="A5791" t="str">
            <v>48.6900x004</v>
          </cell>
        </row>
        <row r="5791">
          <cell r="C5791" t="str">
            <v>经肛门直肠病损根治术</v>
          </cell>
        </row>
        <row r="5792">
          <cell r="A5792" t="str">
            <v>48.6900x007</v>
          </cell>
        </row>
        <row r="5792">
          <cell r="C5792" t="str">
            <v>直肠根治术</v>
          </cell>
        </row>
        <row r="5793">
          <cell r="A5793">
            <v>48.6901</v>
          </cell>
        </row>
        <row r="5793">
          <cell r="C5793" t="str">
            <v>经骶经肛门括约肌直肠病损切除术</v>
          </cell>
        </row>
        <row r="5794">
          <cell r="A5794">
            <v>48.6902</v>
          </cell>
        </row>
        <row r="5794">
          <cell r="C5794" t="str">
            <v>直肠部分切除术</v>
          </cell>
        </row>
        <row r="5795">
          <cell r="A5795">
            <v>48.6903</v>
          </cell>
        </row>
        <row r="5795">
          <cell r="C5795" t="str">
            <v>直肠-乙状结肠切除术</v>
          </cell>
        </row>
        <row r="5796">
          <cell r="A5796">
            <v>48.6904</v>
          </cell>
        </row>
        <row r="5796">
          <cell r="C5796" t="str">
            <v>直肠乙状结肠部分切除术</v>
          </cell>
        </row>
        <row r="5797">
          <cell r="A5797">
            <v>48.6905</v>
          </cell>
        </row>
        <row r="5797">
          <cell r="C5797" t="str">
            <v>直肠切除术</v>
          </cell>
        </row>
        <row r="5798">
          <cell r="A5798">
            <v>48.6906</v>
          </cell>
        </row>
        <row r="5798">
          <cell r="C5798" t="str">
            <v>残余直肠切除术</v>
          </cell>
        </row>
        <row r="5799">
          <cell r="A5799">
            <v>48.6907</v>
          </cell>
        </row>
        <row r="5799">
          <cell r="C5799" t="str">
            <v>全结肠直肠(包括肛门)切除术</v>
          </cell>
        </row>
        <row r="5800">
          <cell r="A5800">
            <v>48.6908</v>
          </cell>
        </row>
        <row r="5800">
          <cell r="C5800" t="str">
            <v>残余直肠肛管切除术</v>
          </cell>
        </row>
        <row r="5801">
          <cell r="A5801">
            <v>48.6909</v>
          </cell>
        </row>
        <row r="5801">
          <cell r="C5801" t="str">
            <v>腹腔镜下直肠部分切除术</v>
          </cell>
        </row>
        <row r="5802">
          <cell r="A5802">
            <v>48.691</v>
          </cell>
        </row>
        <row r="5802">
          <cell r="C5802" t="str">
            <v>腹腔镜直肠切除术</v>
          </cell>
        </row>
        <row r="5803">
          <cell r="A5803">
            <v>48.6911</v>
          </cell>
        </row>
        <row r="5803">
          <cell r="C5803" t="str">
            <v>腹腔镜直肠-乙状结肠部分切除术</v>
          </cell>
        </row>
        <row r="5804">
          <cell r="A5804">
            <v>48.6912</v>
          </cell>
        </row>
        <row r="5804">
          <cell r="C5804" t="str">
            <v>腹腔镜全结肠直肠（包括肛门）切除术</v>
          </cell>
        </row>
        <row r="5805">
          <cell r="A5805">
            <v>48.6913</v>
          </cell>
        </row>
        <row r="5805">
          <cell r="C5805" t="str">
            <v>腹腔镜帕克氏术（Park's 术）</v>
          </cell>
        </row>
        <row r="5806">
          <cell r="A5806">
            <v>48.71</v>
          </cell>
        </row>
        <row r="5806">
          <cell r="C5806" t="str">
            <v>直肠裂伤缝合术</v>
          </cell>
        </row>
        <row r="5807">
          <cell r="A5807">
            <v>48.7101</v>
          </cell>
        </row>
        <row r="5807">
          <cell r="C5807" t="str">
            <v>腹腔镜直肠破裂修补术</v>
          </cell>
        </row>
        <row r="5808">
          <cell r="A5808">
            <v>48.72</v>
          </cell>
        </row>
        <row r="5808">
          <cell r="C5808" t="str">
            <v>直肠造口闭合术</v>
          </cell>
        </row>
        <row r="5809">
          <cell r="A5809">
            <v>48.73</v>
          </cell>
        </row>
        <row r="5809">
          <cell r="C5809" t="str">
            <v>其他直肠瘘修补术</v>
          </cell>
        </row>
        <row r="5810">
          <cell r="A5810" t="str">
            <v>48.7300x001</v>
          </cell>
        </row>
        <row r="5810">
          <cell r="C5810" t="str">
            <v>会阴-直肠瘘闭合术</v>
          </cell>
        </row>
        <row r="5811">
          <cell r="A5811">
            <v>48.7301</v>
          </cell>
        </row>
        <row r="5811">
          <cell r="C5811" t="str">
            <v>会阴直肠瘘修补术</v>
          </cell>
        </row>
        <row r="5812">
          <cell r="A5812">
            <v>48.7302</v>
          </cell>
        </row>
        <row r="5812">
          <cell r="C5812" t="str">
            <v>肛门直肠瘘修补术</v>
          </cell>
        </row>
        <row r="5813">
          <cell r="A5813">
            <v>48.7303</v>
          </cell>
        </row>
        <row r="5813">
          <cell r="C5813" t="str">
            <v>直肠瘘修补术</v>
          </cell>
        </row>
        <row r="5814">
          <cell r="A5814">
            <v>48.74</v>
          </cell>
        </row>
        <row r="5814">
          <cell r="C5814" t="str">
            <v>直肠直肠吻合术</v>
          </cell>
        </row>
        <row r="5815">
          <cell r="A5815">
            <v>48.7401</v>
          </cell>
        </row>
        <row r="5815">
          <cell r="C5815" t="str">
            <v>经肛门吻合器直肠切除术</v>
          </cell>
        </row>
        <row r="5816">
          <cell r="A5816">
            <v>48.75</v>
          </cell>
        </row>
        <row r="5816">
          <cell r="C5816" t="str">
            <v>腹直肠固定术</v>
          </cell>
        </row>
        <row r="5817">
          <cell r="A5817">
            <v>48.7501</v>
          </cell>
        </row>
        <row r="5817">
          <cell r="C5817" t="str">
            <v>直肠脱垂里普斯坦修补术</v>
          </cell>
        </row>
        <row r="5818">
          <cell r="A5818">
            <v>48.76</v>
          </cell>
        </row>
        <row r="5818">
          <cell r="C5818" t="str">
            <v>其他直肠固定术</v>
          </cell>
        </row>
        <row r="5819">
          <cell r="A5819" t="str">
            <v>48.7600x001</v>
          </cell>
        </row>
        <row r="5819">
          <cell r="C5819" t="str">
            <v>直肠固定术</v>
          </cell>
        </row>
        <row r="5820">
          <cell r="A5820" t="str">
            <v>48.7600x002</v>
          </cell>
        </row>
        <row r="5820">
          <cell r="C5820" t="str">
            <v>直肠骶骨上悬吊术</v>
          </cell>
        </row>
        <row r="5821">
          <cell r="A5821" t="str">
            <v>48.7600x008</v>
          </cell>
        </row>
        <row r="5821">
          <cell r="C5821" t="str">
            <v>直肠黏膜悬吊术</v>
          </cell>
        </row>
        <row r="5822">
          <cell r="A5822" t="str">
            <v>48.7600x009</v>
          </cell>
        </row>
        <row r="5822">
          <cell r="C5822" t="str">
            <v>直肠脱垂黏膜下注射治疗</v>
          </cell>
        </row>
        <row r="5823">
          <cell r="A5823" t="str">
            <v>48.7600x010</v>
          </cell>
        </row>
        <row r="5823">
          <cell r="C5823" t="str">
            <v>直肠前突出注射治疗</v>
          </cell>
        </row>
        <row r="5824">
          <cell r="A5824" t="str">
            <v>48.7600x011</v>
          </cell>
        </row>
        <row r="5824">
          <cell r="C5824" t="str">
            <v>完全性直肠脱垂双层硬化剂注射治疗</v>
          </cell>
        </row>
        <row r="5825">
          <cell r="A5825">
            <v>48.7601</v>
          </cell>
        </row>
        <row r="5825">
          <cell r="C5825" t="str">
            <v>直肠脱垂注射术</v>
          </cell>
        </row>
        <row r="5826">
          <cell r="A5826">
            <v>48.7602</v>
          </cell>
        </row>
        <row r="5826">
          <cell r="C5826" t="str">
            <v>直肠脱垂德洛姆修补术</v>
          </cell>
        </row>
        <row r="5827">
          <cell r="A5827">
            <v>48.7603</v>
          </cell>
        </row>
        <row r="5827">
          <cell r="C5827" t="str">
            <v>直肠脱垂悬吊术</v>
          </cell>
        </row>
        <row r="5828">
          <cell r="A5828">
            <v>48.7604</v>
          </cell>
        </row>
        <row r="5828">
          <cell r="C5828" t="str">
            <v>直肠乙状结肠固定术</v>
          </cell>
        </row>
        <row r="5829">
          <cell r="A5829">
            <v>48.7605</v>
          </cell>
        </row>
        <row r="5829">
          <cell r="C5829" t="str">
            <v>腹腔镜直肠悬吊术</v>
          </cell>
        </row>
        <row r="5830">
          <cell r="A5830">
            <v>48.79</v>
          </cell>
        </row>
        <row r="5830">
          <cell r="C5830" t="str">
            <v>直肠其他修补术</v>
          </cell>
        </row>
        <row r="5831">
          <cell r="A5831" t="str">
            <v>48.7900x003</v>
          </cell>
        </row>
        <row r="5831">
          <cell r="C5831" t="str">
            <v>直肠修补术</v>
          </cell>
        </row>
        <row r="5832">
          <cell r="A5832">
            <v>48.7901</v>
          </cell>
        </row>
        <row r="5832">
          <cell r="C5832" t="str">
            <v>陈旧性产科直肠裂伤修补术</v>
          </cell>
        </row>
        <row r="5833">
          <cell r="A5833">
            <v>48.81</v>
          </cell>
        </row>
        <row r="5833">
          <cell r="C5833" t="str">
            <v>直肠周围组织切开术</v>
          </cell>
        </row>
        <row r="5834">
          <cell r="A5834">
            <v>48.8101</v>
          </cell>
        </row>
        <row r="5834">
          <cell r="C5834" t="str">
            <v>直肠周围脓肿切开引流术</v>
          </cell>
        </row>
        <row r="5835">
          <cell r="A5835">
            <v>48.8102</v>
          </cell>
        </row>
        <row r="5835">
          <cell r="C5835" t="str">
            <v>直肠阴道隔膜切开术</v>
          </cell>
        </row>
        <row r="5836">
          <cell r="A5836">
            <v>48.82</v>
          </cell>
        </row>
        <row r="5836">
          <cell r="C5836" t="str">
            <v>直肠周围组织切除术</v>
          </cell>
        </row>
        <row r="5837">
          <cell r="A5837">
            <v>48.8201</v>
          </cell>
        </row>
        <row r="5837">
          <cell r="C5837" t="str">
            <v>直肠阴道隔病损切除术</v>
          </cell>
        </row>
        <row r="5838">
          <cell r="A5838">
            <v>48.8202</v>
          </cell>
        </row>
        <row r="5838">
          <cell r="C5838" t="str">
            <v>直肠-阴道隔切除术</v>
          </cell>
        </row>
        <row r="5839">
          <cell r="A5839">
            <v>48.8203</v>
          </cell>
        </row>
        <row r="5839">
          <cell r="C5839" t="str">
            <v>经阴直肠阴道隔病损切除术</v>
          </cell>
        </row>
        <row r="5840">
          <cell r="A5840">
            <v>48.8204</v>
          </cell>
        </row>
        <row r="5840">
          <cell r="C5840" t="str">
            <v>盆腔直肠病损切除术</v>
          </cell>
        </row>
        <row r="5841">
          <cell r="A5841">
            <v>48.8205</v>
          </cell>
        </row>
        <row r="5841">
          <cell r="C5841" t="str">
            <v>腹腔镜下直肠阴道隔病损切除术</v>
          </cell>
        </row>
        <row r="5842">
          <cell r="A5842">
            <v>48.8206</v>
          </cell>
        </row>
        <row r="5842">
          <cell r="C5842" t="str">
            <v>腹腔镜下直肠后囊肿切除术</v>
          </cell>
        </row>
        <row r="5843">
          <cell r="A5843">
            <v>48.91</v>
          </cell>
        </row>
        <row r="5843">
          <cell r="C5843" t="str">
            <v>直肠狭窄切开术</v>
          </cell>
        </row>
        <row r="5844">
          <cell r="A5844">
            <v>48.92</v>
          </cell>
        </row>
        <row r="5844">
          <cell r="C5844" t="str">
            <v>肛门直肠肌切开术</v>
          </cell>
        </row>
        <row r="5845">
          <cell r="A5845">
            <v>48.9201</v>
          </cell>
        </row>
        <row r="5845">
          <cell r="C5845" t="str">
            <v>肛门直肠肌部分切除术</v>
          </cell>
        </row>
        <row r="5846">
          <cell r="A5846">
            <v>48.93</v>
          </cell>
        </row>
        <row r="5846">
          <cell r="C5846" t="str">
            <v>直肠周围瘘的修补术</v>
          </cell>
        </row>
        <row r="5847">
          <cell r="A5847">
            <v>48.99</v>
          </cell>
        </row>
        <row r="5847">
          <cell r="C5847" t="str">
            <v>直肠和直肠周围组织的其他手术</v>
          </cell>
        </row>
        <row r="5848">
          <cell r="A5848" t="str">
            <v>48.9900x001</v>
          </cell>
        </row>
        <row r="5848">
          <cell r="C5848" t="str">
            <v>复杂性高位肛周脓肿切开引流原发病灶清除挂线术</v>
          </cell>
        </row>
        <row r="5849">
          <cell r="A5849" t="str">
            <v>48.9900x002</v>
          </cell>
        </row>
        <row r="5849">
          <cell r="C5849" t="str">
            <v>肛肠术后紧线术</v>
          </cell>
        </row>
        <row r="5850">
          <cell r="A5850" t="str">
            <v>48.9900x003</v>
          </cell>
        </row>
        <row r="5850">
          <cell r="C5850" t="str">
            <v>肛门狭窄挂线术</v>
          </cell>
        </row>
        <row r="5851">
          <cell r="A5851" t="str">
            <v>48.9900x004</v>
          </cell>
        </row>
        <row r="5851">
          <cell r="C5851" t="str">
            <v>直肠狭窄挂线术</v>
          </cell>
        </row>
        <row r="5852">
          <cell r="A5852">
            <v>49.01</v>
          </cell>
        </row>
        <row r="5852">
          <cell r="C5852" t="str">
            <v>肛周脓肿切开术</v>
          </cell>
        </row>
        <row r="5853">
          <cell r="A5853" t="str">
            <v>49.0100x004</v>
          </cell>
        </row>
        <row r="5853">
          <cell r="C5853" t="str">
            <v>肛周脓肿切开引流术</v>
          </cell>
        </row>
        <row r="5854">
          <cell r="A5854">
            <v>49.0101</v>
          </cell>
        </row>
        <row r="5854">
          <cell r="C5854" t="str">
            <v>肛周脓肿穿刺抽吸术</v>
          </cell>
        </row>
        <row r="5855">
          <cell r="A5855">
            <v>49.02</v>
          </cell>
        </row>
        <row r="5855">
          <cell r="C5855" t="str">
            <v>肛周组织的其他切开术</v>
          </cell>
        </row>
        <row r="5856">
          <cell r="A5856" t="str">
            <v>49.0200x001</v>
          </cell>
        </row>
        <row r="5856">
          <cell r="C5856" t="str">
            <v>肛周组织下部切开术</v>
          </cell>
        </row>
        <row r="5857">
          <cell r="A5857">
            <v>49.0201</v>
          </cell>
        </row>
        <row r="5857">
          <cell r="C5857" t="str">
            <v>肛门周围组织切开术</v>
          </cell>
        </row>
        <row r="5858">
          <cell r="A5858">
            <v>49.03</v>
          </cell>
        </row>
        <row r="5858">
          <cell r="C5858" t="str">
            <v>肛周皮赘切除术</v>
          </cell>
        </row>
        <row r="5859">
          <cell r="A5859">
            <v>49.04</v>
          </cell>
        </row>
        <row r="5859">
          <cell r="C5859" t="str">
            <v>肛周组织的其他切除术</v>
          </cell>
        </row>
        <row r="5860">
          <cell r="A5860" t="str">
            <v>49.0400x008</v>
          </cell>
        </row>
        <row r="5860">
          <cell r="C5860" t="str">
            <v>肛周脓肿根治术</v>
          </cell>
        </row>
        <row r="5861">
          <cell r="A5861">
            <v>49.0401</v>
          </cell>
        </row>
        <row r="5861">
          <cell r="C5861" t="str">
            <v>肛周脓肿切除术</v>
          </cell>
        </row>
        <row r="5862">
          <cell r="A5862">
            <v>49.0402</v>
          </cell>
        </row>
        <row r="5862">
          <cell r="C5862" t="str">
            <v>肛门周围组织切除术</v>
          </cell>
        </row>
        <row r="5863">
          <cell r="A5863">
            <v>49.11</v>
          </cell>
        </row>
        <row r="5863">
          <cell r="C5863" t="str">
            <v>肛门瘘管切开术</v>
          </cell>
        </row>
        <row r="5864">
          <cell r="A5864">
            <v>49.12</v>
          </cell>
        </row>
        <row r="5864">
          <cell r="C5864" t="str">
            <v>肛门瘘管切除术</v>
          </cell>
        </row>
        <row r="5865">
          <cell r="A5865">
            <v>49.21</v>
          </cell>
        </row>
        <row r="5865">
          <cell r="C5865" t="str">
            <v>肛门镜检查</v>
          </cell>
        </row>
        <row r="5866">
          <cell r="A5866">
            <v>49.22</v>
          </cell>
        </row>
        <row r="5866">
          <cell r="C5866" t="str">
            <v>肛周组织的活组织检查</v>
          </cell>
        </row>
        <row r="5867">
          <cell r="A5867">
            <v>49.23</v>
          </cell>
        </row>
        <row r="5867">
          <cell r="C5867" t="str">
            <v>肛门活组织检查</v>
          </cell>
        </row>
        <row r="5868">
          <cell r="A5868">
            <v>49.29</v>
          </cell>
        </row>
        <row r="5868">
          <cell r="C5868" t="str">
            <v>肛门和肛周组织的其他诊断性操作</v>
          </cell>
        </row>
        <row r="5869">
          <cell r="A5869">
            <v>49.31</v>
          </cell>
        </row>
        <row r="5869">
          <cell r="C5869" t="str">
            <v>内镜下肛门病损或组织切除术或破坏术</v>
          </cell>
        </row>
        <row r="5870">
          <cell r="A5870">
            <v>49.3101</v>
          </cell>
        </row>
        <row r="5870">
          <cell r="C5870" t="str">
            <v>内镜下肛门病损切除术</v>
          </cell>
        </row>
        <row r="5871">
          <cell r="A5871">
            <v>49.39</v>
          </cell>
        </row>
        <row r="5871">
          <cell r="C5871" t="str">
            <v>肛门病损或组织的其他局部切除术或破坏术</v>
          </cell>
        </row>
        <row r="5872">
          <cell r="A5872" t="str">
            <v>49.3900x015</v>
          </cell>
        </row>
        <row r="5872">
          <cell r="C5872" t="str">
            <v>肛门皮肤和皮下坏死组织切除清创术</v>
          </cell>
        </row>
        <row r="5873">
          <cell r="A5873" t="str">
            <v>49.3900x016</v>
          </cell>
        </row>
        <row r="5873">
          <cell r="C5873" t="str">
            <v>肛门皮肤和皮下组织非切除性清创</v>
          </cell>
        </row>
        <row r="5874">
          <cell r="A5874">
            <v>49.3901</v>
          </cell>
        </row>
        <row r="5874">
          <cell r="C5874" t="str">
            <v>肛裂切除术</v>
          </cell>
        </row>
        <row r="5875">
          <cell r="A5875">
            <v>49.3902</v>
          </cell>
        </row>
        <row r="5875">
          <cell r="C5875" t="str">
            <v>肛窦切除术</v>
          </cell>
        </row>
        <row r="5876">
          <cell r="A5876">
            <v>49.3903</v>
          </cell>
        </row>
        <row r="5876">
          <cell r="C5876" t="str">
            <v>肛裂切开挂线术</v>
          </cell>
        </row>
        <row r="5877">
          <cell r="A5877">
            <v>49.3904</v>
          </cell>
        </row>
        <row r="5877">
          <cell r="C5877" t="str">
            <v>肛门病损激光切除术</v>
          </cell>
        </row>
        <row r="5878">
          <cell r="A5878">
            <v>49.3905</v>
          </cell>
        </row>
        <row r="5878">
          <cell r="C5878" t="str">
            <v>肛门病损切除术</v>
          </cell>
        </row>
        <row r="5879">
          <cell r="A5879">
            <v>49.3906</v>
          </cell>
        </row>
        <row r="5879">
          <cell r="C5879" t="str">
            <v>肛乳头切除术</v>
          </cell>
        </row>
        <row r="5880">
          <cell r="A5880">
            <v>49.3907</v>
          </cell>
        </row>
        <row r="5880">
          <cell r="C5880" t="str">
            <v>肛管病损切除术</v>
          </cell>
        </row>
        <row r="5881">
          <cell r="A5881">
            <v>49.41</v>
          </cell>
        </row>
        <row r="5881">
          <cell r="C5881" t="str">
            <v>痔复位术</v>
          </cell>
        </row>
        <row r="5882">
          <cell r="A5882">
            <v>49.42</v>
          </cell>
        </row>
        <row r="5882">
          <cell r="C5882" t="str">
            <v>痔注射</v>
          </cell>
        </row>
        <row r="5883">
          <cell r="A5883" t="str">
            <v>49.4200x001</v>
          </cell>
        </row>
        <row r="5883">
          <cell r="C5883" t="str">
            <v>枯痔注射治疗</v>
          </cell>
        </row>
        <row r="5884">
          <cell r="A5884" t="str">
            <v>49.4200x002</v>
          </cell>
        </row>
        <row r="5884">
          <cell r="C5884" t="str">
            <v>消痔灵注射治疗</v>
          </cell>
        </row>
        <row r="5885">
          <cell r="A5885" t="str">
            <v>49.4200x003</v>
          </cell>
        </row>
        <row r="5885">
          <cell r="C5885" t="str">
            <v>内痔硬化剂注射治疗</v>
          </cell>
        </row>
        <row r="5886">
          <cell r="A5886" t="str">
            <v>49.4200x004</v>
          </cell>
        </row>
        <row r="5886">
          <cell r="C5886" t="str">
            <v>环状混合痔硬化剂注射治疗</v>
          </cell>
        </row>
        <row r="5887">
          <cell r="A5887">
            <v>49.43</v>
          </cell>
        </row>
        <row r="5887">
          <cell r="C5887" t="str">
            <v>痔烧灼术</v>
          </cell>
        </row>
        <row r="5888">
          <cell r="A5888">
            <v>49.4301</v>
          </cell>
        </row>
        <row r="5888">
          <cell r="C5888" t="str">
            <v>痔夹闭术</v>
          </cell>
        </row>
        <row r="5889">
          <cell r="A5889">
            <v>49.44</v>
          </cell>
        </row>
        <row r="5889">
          <cell r="C5889" t="str">
            <v>痔冷冻破坏术</v>
          </cell>
        </row>
        <row r="5890">
          <cell r="A5890">
            <v>49.45</v>
          </cell>
        </row>
        <row r="5890">
          <cell r="C5890" t="str">
            <v>痔结扎术</v>
          </cell>
        </row>
        <row r="5891">
          <cell r="A5891" t="str">
            <v>49.4500x001</v>
          </cell>
        </row>
        <row r="5891">
          <cell r="C5891" t="str">
            <v>内痔套扎治疗</v>
          </cell>
        </row>
        <row r="5892">
          <cell r="A5892" t="str">
            <v>49.4500x002</v>
          </cell>
        </row>
        <row r="5892">
          <cell r="C5892" t="str">
            <v>混合痔外剥内扎治疗</v>
          </cell>
        </row>
        <row r="5893">
          <cell r="A5893" t="str">
            <v>49.4500x003</v>
          </cell>
        </row>
        <row r="5893">
          <cell r="C5893" t="str">
            <v>经直肠多普勒痔动脉结扎治疗</v>
          </cell>
        </row>
        <row r="5894">
          <cell r="A5894">
            <v>49.4501</v>
          </cell>
        </row>
        <row r="5894">
          <cell r="C5894" t="str">
            <v>超声引导下痔结扎术</v>
          </cell>
        </row>
        <row r="5895">
          <cell r="A5895">
            <v>49.46</v>
          </cell>
        </row>
        <row r="5895">
          <cell r="C5895" t="str">
            <v>痔切除术</v>
          </cell>
        </row>
        <row r="5896">
          <cell r="A5896">
            <v>49.4601</v>
          </cell>
        </row>
        <row r="5896">
          <cell r="C5896" t="str">
            <v>痔切除术伴肛门成形术</v>
          </cell>
        </row>
        <row r="5897">
          <cell r="A5897">
            <v>49.47</v>
          </cell>
        </row>
        <row r="5897">
          <cell r="C5897" t="str">
            <v>血栓性痔清除术</v>
          </cell>
        </row>
        <row r="5898">
          <cell r="A5898">
            <v>49.4701</v>
          </cell>
        </row>
        <row r="5898">
          <cell r="C5898" t="str">
            <v>血栓痔剥离术</v>
          </cell>
        </row>
        <row r="5899">
          <cell r="A5899">
            <v>49.49</v>
          </cell>
        </row>
        <row r="5899">
          <cell r="C5899" t="str">
            <v>痔的其他操作</v>
          </cell>
        </row>
        <row r="5900">
          <cell r="A5900" t="str">
            <v>49.4900x002</v>
          </cell>
        </row>
        <row r="5900">
          <cell r="C5900" t="str">
            <v>经肛门吻合器痔切除术</v>
          </cell>
        </row>
        <row r="5901">
          <cell r="A5901" t="str">
            <v>49.4900x003</v>
          </cell>
        </row>
        <row r="5901">
          <cell r="C5901" t="str">
            <v>吻合器痔上黏膜环切术</v>
          </cell>
        </row>
        <row r="5902">
          <cell r="A5902">
            <v>49.4901</v>
          </cell>
        </row>
        <row r="5902">
          <cell r="C5902" t="str">
            <v>痔上直肠黏膜环形切除吻合术（PPH 术）</v>
          </cell>
        </row>
        <row r="5903">
          <cell r="A5903">
            <v>49.4902</v>
          </cell>
        </row>
        <row r="5903">
          <cell r="C5903" t="str">
            <v>肛垫悬吊术</v>
          </cell>
        </row>
        <row r="5904">
          <cell r="A5904">
            <v>49.4903</v>
          </cell>
        </row>
        <row r="5904">
          <cell r="C5904" t="str">
            <v>开环式微创肛肠吻合器手术</v>
          </cell>
        </row>
        <row r="5905">
          <cell r="A5905">
            <v>49.51</v>
          </cell>
        </row>
        <row r="5905">
          <cell r="C5905" t="str">
            <v>左侧肛门括约肌切开术</v>
          </cell>
        </row>
        <row r="5906">
          <cell r="A5906">
            <v>49.52</v>
          </cell>
        </row>
        <row r="5906">
          <cell r="C5906" t="str">
            <v>后肛门括约肌切开术</v>
          </cell>
        </row>
        <row r="5907">
          <cell r="A5907" t="str">
            <v>49.5200x002</v>
          </cell>
        </row>
        <row r="5907">
          <cell r="C5907" t="str">
            <v>肛门后侧括约肌切开术</v>
          </cell>
        </row>
        <row r="5908">
          <cell r="A5908">
            <v>49.59</v>
          </cell>
        </row>
        <row r="5908">
          <cell r="C5908" t="str">
            <v>其他肛门括约肌切开术</v>
          </cell>
        </row>
        <row r="5909">
          <cell r="A5909" t="str">
            <v>49.5900x001</v>
          </cell>
        </row>
        <row r="5909">
          <cell r="C5909" t="str">
            <v>耻骨直肠肌部分切断术</v>
          </cell>
        </row>
        <row r="5910">
          <cell r="A5910">
            <v>49.5901</v>
          </cell>
        </row>
        <row r="5910">
          <cell r="C5910" t="str">
            <v>肛管内括约肌切开术</v>
          </cell>
        </row>
        <row r="5911">
          <cell r="A5911">
            <v>49.5902</v>
          </cell>
        </row>
        <row r="5911">
          <cell r="C5911" t="str">
            <v>肛门括约肌切断术</v>
          </cell>
        </row>
        <row r="5912">
          <cell r="A5912">
            <v>49.5903</v>
          </cell>
        </row>
        <row r="5912">
          <cell r="C5912" t="str">
            <v>肛门括约肌切开术</v>
          </cell>
        </row>
        <row r="5913">
          <cell r="A5913" t="str">
            <v>49.6x00</v>
          </cell>
        </row>
        <row r="5913">
          <cell r="C5913" t="str">
            <v>肛门切除术</v>
          </cell>
        </row>
        <row r="5914">
          <cell r="A5914" t="str">
            <v>49.6x01</v>
          </cell>
        </row>
        <row r="5914">
          <cell r="C5914" t="str">
            <v>肛门括约肌切除术</v>
          </cell>
        </row>
        <row r="5915">
          <cell r="A5915">
            <v>49.71</v>
          </cell>
        </row>
        <row r="5915">
          <cell r="C5915" t="str">
            <v>肛门裂伤缝合术</v>
          </cell>
        </row>
        <row r="5916">
          <cell r="A5916">
            <v>49.72</v>
          </cell>
        </row>
        <row r="5916">
          <cell r="C5916" t="str">
            <v>肛门环扎术</v>
          </cell>
        </row>
        <row r="5917">
          <cell r="A5917">
            <v>49.73</v>
          </cell>
        </row>
        <row r="5917">
          <cell r="C5917" t="str">
            <v>肛门瘘管闭合术</v>
          </cell>
        </row>
        <row r="5918">
          <cell r="A5918">
            <v>49.7301</v>
          </cell>
        </row>
        <row r="5918">
          <cell r="C5918" t="str">
            <v>肛瘘挂线术</v>
          </cell>
        </row>
        <row r="5919">
          <cell r="A5919">
            <v>49.7302</v>
          </cell>
        </row>
        <row r="5919">
          <cell r="C5919" t="str">
            <v>肛瘘结扎术</v>
          </cell>
        </row>
        <row r="5920">
          <cell r="A5920">
            <v>49.74</v>
          </cell>
        </row>
        <row r="5920">
          <cell r="C5920" t="str">
            <v>股薄肌移植，用于肛门失禁</v>
          </cell>
        </row>
        <row r="5921">
          <cell r="A5921" t="str">
            <v>49.7400x001</v>
          </cell>
        </row>
        <row r="5921">
          <cell r="C5921" t="str">
            <v>股薄肌移植肛门失禁矫正术</v>
          </cell>
        </row>
        <row r="5922">
          <cell r="A5922">
            <v>49.75</v>
          </cell>
        </row>
        <row r="5922">
          <cell r="C5922" t="str">
            <v>人工肛门括约肌植入术或修复术</v>
          </cell>
        </row>
        <row r="5923">
          <cell r="A5923">
            <v>49.7501</v>
          </cell>
        </row>
        <row r="5923">
          <cell r="C5923" t="str">
            <v>人工肛门括约肌植入术</v>
          </cell>
        </row>
        <row r="5924">
          <cell r="A5924">
            <v>49.7502</v>
          </cell>
        </row>
        <row r="5924">
          <cell r="C5924" t="str">
            <v>人工肛门括约肌修复术</v>
          </cell>
        </row>
        <row r="5925">
          <cell r="A5925">
            <v>49.76</v>
          </cell>
        </row>
        <row r="5925">
          <cell r="C5925" t="str">
            <v>人工肛门括约肌去除</v>
          </cell>
        </row>
        <row r="5926">
          <cell r="A5926">
            <v>49.79</v>
          </cell>
        </row>
        <row r="5926">
          <cell r="C5926" t="str">
            <v>肛门括约肌的其他修补术</v>
          </cell>
        </row>
        <row r="5927">
          <cell r="A5927" t="str">
            <v>49.7900x005</v>
          </cell>
        </row>
        <row r="5927">
          <cell r="C5927" t="str">
            <v>肛门括约肌修补术</v>
          </cell>
        </row>
        <row r="5928">
          <cell r="A5928">
            <v>49.7901</v>
          </cell>
        </row>
        <row r="5928">
          <cell r="C5928" t="str">
            <v>肛门陈旧性产科裂伤修补术</v>
          </cell>
        </row>
        <row r="5929">
          <cell r="A5929">
            <v>49.7902</v>
          </cell>
        </row>
        <row r="5929">
          <cell r="C5929" t="str">
            <v>肛门括约肌成形术</v>
          </cell>
        </row>
        <row r="5930">
          <cell r="A5930">
            <v>49.7903</v>
          </cell>
        </row>
        <row r="5930">
          <cell r="C5930" t="str">
            <v>肛门成形术</v>
          </cell>
        </row>
        <row r="5931">
          <cell r="A5931">
            <v>49.7904</v>
          </cell>
        </row>
        <row r="5931">
          <cell r="C5931" t="str">
            <v>腹腔镜下肛门成形术</v>
          </cell>
        </row>
        <row r="5932">
          <cell r="A5932">
            <v>49.91</v>
          </cell>
        </row>
        <row r="5932">
          <cell r="C5932" t="str">
            <v>肛门隔膜切开术</v>
          </cell>
        </row>
        <row r="5933">
          <cell r="A5933">
            <v>49.92</v>
          </cell>
        </row>
        <row r="5933">
          <cell r="C5933" t="str">
            <v>皮下电子肛门刺激器的置入</v>
          </cell>
        </row>
        <row r="5934">
          <cell r="A5934">
            <v>49.93</v>
          </cell>
        </row>
        <row r="5934">
          <cell r="C5934" t="str">
            <v>肛门的其他切开术</v>
          </cell>
        </row>
        <row r="5935">
          <cell r="A5935" t="str">
            <v>49.9300x001</v>
          </cell>
        </row>
        <row r="5935">
          <cell r="C5935" t="str">
            <v>肛管探查术</v>
          </cell>
        </row>
        <row r="5936">
          <cell r="A5936" t="str">
            <v>49.9300x002</v>
          </cell>
        </row>
        <row r="5936">
          <cell r="C5936" t="str">
            <v>肛门后切术</v>
          </cell>
        </row>
        <row r="5937">
          <cell r="A5937" t="str">
            <v>49.9300x003</v>
          </cell>
        </row>
        <row r="5937">
          <cell r="C5937" t="str">
            <v>肛门扩张术</v>
          </cell>
        </row>
        <row r="5938">
          <cell r="A5938" t="str">
            <v>49.9300x004</v>
          </cell>
        </row>
        <row r="5938">
          <cell r="C5938" t="str">
            <v>肛门切开探查术</v>
          </cell>
        </row>
        <row r="5939">
          <cell r="A5939">
            <v>49.9301</v>
          </cell>
        </row>
        <row r="5939">
          <cell r="C5939" t="str">
            <v>肛门挂线去除术</v>
          </cell>
        </row>
        <row r="5940">
          <cell r="A5940">
            <v>49.9302</v>
          </cell>
        </row>
        <row r="5940">
          <cell r="C5940" t="str">
            <v>肛门切开异物取出术</v>
          </cell>
        </row>
        <row r="5941">
          <cell r="A5941">
            <v>49.94</v>
          </cell>
        </row>
        <row r="5941">
          <cell r="C5941" t="str">
            <v>肛门脱垂复位术</v>
          </cell>
        </row>
        <row r="5942">
          <cell r="A5942">
            <v>49.95</v>
          </cell>
        </row>
        <row r="5942">
          <cell r="C5942" t="str">
            <v>肛门(手术后)出血控制</v>
          </cell>
        </row>
        <row r="5943">
          <cell r="A5943" t="str">
            <v>49.9500x002</v>
          </cell>
        </row>
        <row r="5943">
          <cell r="C5943" t="str">
            <v>手术后肛门出血缝扎止血术</v>
          </cell>
        </row>
        <row r="5944">
          <cell r="A5944">
            <v>49.99</v>
          </cell>
        </row>
        <row r="5944">
          <cell r="C5944" t="str">
            <v>肛门的其他手术</v>
          </cell>
        </row>
        <row r="5945">
          <cell r="A5945" t="str">
            <v>49.9900x007</v>
          </cell>
        </row>
        <row r="5945">
          <cell r="C5945" t="str">
            <v>肛门脱细胞异体真皮置入术</v>
          </cell>
        </row>
        <row r="5946">
          <cell r="A5946">
            <v>49.9901</v>
          </cell>
        </row>
        <row r="5946">
          <cell r="C5946" t="str">
            <v>肛管皮肤移植术</v>
          </cell>
        </row>
        <row r="5947">
          <cell r="A5947" t="str">
            <v>50.0x00</v>
          </cell>
        </row>
        <row r="5947">
          <cell r="C5947" t="str">
            <v>肝切开术</v>
          </cell>
        </row>
        <row r="5948">
          <cell r="A5948" t="str">
            <v>50.0x00x004</v>
          </cell>
        </row>
        <row r="5948">
          <cell r="C5948" t="str">
            <v>腹腔镜下肝切开引流术</v>
          </cell>
        </row>
        <row r="5949">
          <cell r="A5949" t="str">
            <v>50.0x00x008</v>
          </cell>
        </row>
        <row r="5949">
          <cell r="C5949" t="str">
            <v>肝被膜下血肿清除术</v>
          </cell>
        </row>
        <row r="5950">
          <cell r="A5950" t="str">
            <v>50.0x00x016</v>
          </cell>
        </row>
        <row r="5950">
          <cell r="C5950" t="str">
            <v>肝探查术</v>
          </cell>
        </row>
        <row r="5951">
          <cell r="A5951" t="str">
            <v>50.0x01</v>
          </cell>
        </row>
        <row r="5951">
          <cell r="C5951" t="str">
            <v>肝切开引流术</v>
          </cell>
        </row>
        <row r="5952">
          <cell r="A5952" t="str">
            <v>50.0x02</v>
          </cell>
        </row>
        <row r="5952">
          <cell r="C5952" t="str">
            <v>肝切开异物取出术</v>
          </cell>
        </row>
        <row r="5953">
          <cell r="A5953" t="str">
            <v>50.0x03</v>
          </cell>
        </row>
        <row r="5953">
          <cell r="C5953" t="str">
            <v>腹腔镜下肝囊肿开窗引流术</v>
          </cell>
        </row>
        <row r="5954">
          <cell r="A5954" t="str">
            <v>50.0x04</v>
          </cell>
        </row>
        <row r="5954">
          <cell r="C5954" t="str">
            <v>腹腔镜下肝脓肿切开引流术</v>
          </cell>
        </row>
        <row r="5955">
          <cell r="A5955" t="str">
            <v>50.0x05</v>
          </cell>
        </row>
        <row r="5955">
          <cell r="C5955" t="str">
            <v>腹腔镜下肝异物去除术</v>
          </cell>
        </row>
        <row r="5956">
          <cell r="A5956">
            <v>50.11</v>
          </cell>
        </row>
        <row r="5956">
          <cell r="C5956" t="str">
            <v>闭合性(经皮)[针吸]肝活组织检查</v>
          </cell>
        </row>
        <row r="5957">
          <cell r="A5957" t="str">
            <v>50.1100x001</v>
          </cell>
        </row>
        <row r="5957">
          <cell r="C5957" t="str">
            <v>超声引导下肝穿刺活检</v>
          </cell>
        </row>
        <row r="5958">
          <cell r="A5958" t="str">
            <v>50.1100x005</v>
          </cell>
        </row>
        <row r="5958">
          <cell r="C5958" t="str">
            <v>经皮肝穿刺活检</v>
          </cell>
        </row>
        <row r="5959">
          <cell r="A5959">
            <v>50.1101</v>
          </cell>
        </row>
        <row r="5959">
          <cell r="C5959" t="str">
            <v>超声内镜下细针穿刺肝活组织检查(FNA)</v>
          </cell>
        </row>
        <row r="5960">
          <cell r="A5960">
            <v>50.12</v>
          </cell>
        </row>
        <row r="5960">
          <cell r="C5960" t="str">
            <v>开放性肝活组织检查</v>
          </cell>
        </row>
        <row r="5961">
          <cell r="A5961">
            <v>50.13</v>
          </cell>
        </row>
        <row r="5961">
          <cell r="C5961" t="str">
            <v>经颈静脉肝活组织检查</v>
          </cell>
        </row>
        <row r="5962">
          <cell r="A5962">
            <v>50.14</v>
          </cell>
        </row>
        <row r="5962">
          <cell r="C5962" t="str">
            <v>腹腔镜下肝活组织检查</v>
          </cell>
        </row>
        <row r="5963">
          <cell r="A5963">
            <v>50.19</v>
          </cell>
        </row>
        <row r="5963">
          <cell r="C5963" t="str">
            <v>肝的其他诊断性操作</v>
          </cell>
        </row>
        <row r="5964">
          <cell r="A5964">
            <v>50.21</v>
          </cell>
        </row>
        <row r="5964">
          <cell r="C5964" t="str">
            <v>肝病损的袋形缝合术[造袋术]</v>
          </cell>
        </row>
        <row r="5965">
          <cell r="A5965">
            <v>50.22</v>
          </cell>
        </row>
        <row r="5965">
          <cell r="C5965" t="str">
            <v>部分肝切除术</v>
          </cell>
        </row>
        <row r="5966">
          <cell r="A5966" t="str">
            <v>50.2200x003</v>
          </cell>
        </row>
        <row r="5966">
          <cell r="C5966" t="str">
            <v>肝Ⅱ段切除术</v>
          </cell>
        </row>
        <row r="5967">
          <cell r="A5967" t="str">
            <v>50.2200x004</v>
          </cell>
        </row>
        <row r="5967">
          <cell r="C5967" t="str">
            <v>肝Ⅲ段切除术</v>
          </cell>
        </row>
        <row r="5968">
          <cell r="A5968" t="str">
            <v>50.2200x005</v>
          </cell>
        </row>
        <row r="5968">
          <cell r="C5968" t="str">
            <v>肝Ⅳ段切除术</v>
          </cell>
        </row>
        <row r="5969">
          <cell r="A5969" t="str">
            <v>50.2200x006</v>
          </cell>
        </row>
        <row r="5969">
          <cell r="C5969" t="str">
            <v>肝Ⅴ段切除术</v>
          </cell>
        </row>
        <row r="5970">
          <cell r="A5970" t="str">
            <v>50.2200x007</v>
          </cell>
        </row>
        <row r="5970">
          <cell r="C5970" t="str">
            <v>肝Ⅵ段切除术</v>
          </cell>
        </row>
        <row r="5971">
          <cell r="A5971" t="str">
            <v>50.2200x008</v>
          </cell>
        </row>
        <row r="5971">
          <cell r="C5971" t="str">
            <v>肝Ⅶ段切除术</v>
          </cell>
        </row>
        <row r="5972">
          <cell r="A5972" t="str">
            <v>50.2200x009</v>
          </cell>
        </row>
        <row r="5972">
          <cell r="C5972" t="str">
            <v>肝Ⅷ段切除术</v>
          </cell>
        </row>
        <row r="5973">
          <cell r="A5973">
            <v>50.2201</v>
          </cell>
        </row>
        <row r="5973">
          <cell r="C5973" t="str">
            <v>肝楔形切除术</v>
          </cell>
        </row>
        <row r="5974">
          <cell r="A5974">
            <v>50.2202</v>
          </cell>
        </row>
        <row r="5974">
          <cell r="C5974" t="str">
            <v>肝段切除术</v>
          </cell>
        </row>
        <row r="5975">
          <cell r="A5975">
            <v>50.2203</v>
          </cell>
        </row>
        <row r="5975">
          <cell r="C5975" t="str">
            <v>腹腔镜下肝段切除术</v>
          </cell>
        </row>
        <row r="5976">
          <cell r="A5976">
            <v>50.2204</v>
          </cell>
        </row>
        <row r="5976">
          <cell r="C5976" t="str">
            <v>腹腔镜下肝楔形切除术</v>
          </cell>
        </row>
        <row r="5977">
          <cell r="A5977">
            <v>50.2205</v>
          </cell>
        </row>
        <row r="5977">
          <cell r="C5977" t="str">
            <v>腹腔镜下肝部分切除术</v>
          </cell>
        </row>
        <row r="5978">
          <cell r="A5978">
            <v>50.2206</v>
          </cell>
        </row>
        <row r="5978">
          <cell r="C5978" t="str">
            <v>腹腔镜下活体取肝术</v>
          </cell>
        </row>
        <row r="5979">
          <cell r="A5979">
            <v>50.23</v>
          </cell>
        </row>
        <row r="5979">
          <cell r="C5979" t="str">
            <v>肝病损或组织的直视消融术</v>
          </cell>
        </row>
        <row r="5980">
          <cell r="A5980">
            <v>50.2301</v>
          </cell>
        </row>
        <row r="5980">
          <cell r="C5980" t="str">
            <v>肝病损微波消融术</v>
          </cell>
        </row>
        <row r="5981">
          <cell r="A5981">
            <v>50.2302</v>
          </cell>
        </row>
        <row r="5981">
          <cell r="C5981" t="str">
            <v>肝病损射频消融术</v>
          </cell>
        </row>
        <row r="5982">
          <cell r="A5982">
            <v>50.2303</v>
          </cell>
        </row>
        <row r="5982">
          <cell r="C5982" t="str">
            <v>胆囊床病损射频消融术</v>
          </cell>
        </row>
        <row r="5983">
          <cell r="A5983">
            <v>50.24</v>
          </cell>
        </row>
        <row r="5983">
          <cell r="C5983" t="str">
            <v>肝病损或组织的经皮消融术</v>
          </cell>
        </row>
        <row r="5984">
          <cell r="A5984">
            <v>50.2401</v>
          </cell>
        </row>
        <row r="5984">
          <cell r="C5984" t="str">
            <v>CT 引导下肝病损射频消融术</v>
          </cell>
        </row>
        <row r="5985">
          <cell r="A5985">
            <v>50.2402</v>
          </cell>
        </row>
        <row r="5985">
          <cell r="C5985" t="str">
            <v>CT 引导下肝病损微波消融术</v>
          </cell>
        </row>
        <row r="5986">
          <cell r="A5986">
            <v>50.2403</v>
          </cell>
        </row>
        <row r="5986">
          <cell r="C5986" t="str">
            <v>超声引导下肝病损微波消融术</v>
          </cell>
        </row>
        <row r="5987">
          <cell r="A5987">
            <v>50.2404</v>
          </cell>
        </row>
        <row r="5987">
          <cell r="C5987" t="str">
            <v>超声引导下肝病损射频消融术</v>
          </cell>
        </row>
        <row r="5988">
          <cell r="A5988">
            <v>50.25</v>
          </cell>
        </row>
        <row r="5988">
          <cell r="C5988" t="str">
            <v>肝病损或组织的腹腔镜下消融术</v>
          </cell>
        </row>
        <row r="5989">
          <cell r="A5989">
            <v>50.2501</v>
          </cell>
        </row>
        <row r="5989">
          <cell r="C5989" t="str">
            <v>腹腔镜下肝病损微波消融术</v>
          </cell>
        </row>
        <row r="5990">
          <cell r="A5990">
            <v>50.2502</v>
          </cell>
        </row>
        <row r="5990">
          <cell r="C5990" t="str">
            <v>腹腔镜下肝病损射频消融术</v>
          </cell>
        </row>
        <row r="5991">
          <cell r="A5991">
            <v>50.2503</v>
          </cell>
        </row>
        <row r="5991">
          <cell r="C5991" t="str">
            <v>腹腔镜超声引导下肝病损射频消融术</v>
          </cell>
        </row>
        <row r="5992">
          <cell r="A5992">
            <v>50.26</v>
          </cell>
        </row>
        <row r="5992">
          <cell r="C5992" t="str">
            <v>肝病损或组织的其他和未特指消融术</v>
          </cell>
        </row>
        <row r="5993">
          <cell r="A5993">
            <v>50.29</v>
          </cell>
        </row>
        <row r="5993">
          <cell r="C5993" t="str">
            <v>肝病损的其他破坏术</v>
          </cell>
        </row>
        <row r="5994">
          <cell r="A5994" t="str">
            <v>50.2900x020</v>
          </cell>
        </row>
        <row r="5994">
          <cell r="C5994" t="str">
            <v>腹腔镜下肝内无水酒精注射术</v>
          </cell>
        </row>
        <row r="5995">
          <cell r="A5995">
            <v>50.2901</v>
          </cell>
        </row>
        <row r="5995">
          <cell r="C5995" t="str">
            <v>肝病损氩氦刀治疗术</v>
          </cell>
        </row>
        <row r="5996">
          <cell r="A5996">
            <v>50.2902</v>
          </cell>
        </row>
        <row r="5996">
          <cell r="C5996" t="str">
            <v>肝病损冷冻治疗术</v>
          </cell>
        </row>
        <row r="5997">
          <cell r="A5997">
            <v>50.2903</v>
          </cell>
        </row>
        <row r="5997">
          <cell r="C5997" t="str">
            <v>肝病损酒精固化治疗术</v>
          </cell>
        </row>
        <row r="5998">
          <cell r="A5998">
            <v>50.2904</v>
          </cell>
        </row>
        <row r="5998">
          <cell r="C5998" t="str">
            <v>肝病损离体切除术</v>
          </cell>
        </row>
        <row r="5999">
          <cell r="A5999">
            <v>50.2905</v>
          </cell>
        </row>
        <row r="5999">
          <cell r="C5999" t="str">
            <v>肝病损破坏术</v>
          </cell>
        </row>
        <row r="6000">
          <cell r="A6000">
            <v>50.2906</v>
          </cell>
        </row>
        <row r="6000">
          <cell r="C6000" t="str">
            <v>肝病损超声刀治疗</v>
          </cell>
        </row>
        <row r="6001">
          <cell r="A6001">
            <v>50.2907</v>
          </cell>
        </row>
        <row r="6001">
          <cell r="C6001" t="str">
            <v>肝病损微波治疗</v>
          </cell>
        </row>
        <row r="6002">
          <cell r="A6002">
            <v>50.2908</v>
          </cell>
        </row>
        <row r="6002">
          <cell r="C6002" t="str">
            <v>肝病损切除术</v>
          </cell>
        </row>
        <row r="6003">
          <cell r="A6003">
            <v>50.2909</v>
          </cell>
        </row>
        <row r="6003">
          <cell r="C6003" t="str">
            <v>腹腔镜下肝病损切除术</v>
          </cell>
        </row>
        <row r="6004">
          <cell r="A6004">
            <v>50.291</v>
          </cell>
        </row>
        <row r="6004">
          <cell r="C6004" t="str">
            <v>腹腔镜下肝病损烧灼术</v>
          </cell>
        </row>
        <row r="6005">
          <cell r="A6005" t="str">
            <v>50.3x00</v>
          </cell>
        </row>
        <row r="6005">
          <cell r="C6005" t="str">
            <v>肝叶切除术</v>
          </cell>
        </row>
        <row r="6006">
          <cell r="A6006" t="str">
            <v>50.3x01</v>
          </cell>
        </row>
        <row r="6006">
          <cell r="C6006" t="str">
            <v>右半肝切除术</v>
          </cell>
        </row>
        <row r="6007">
          <cell r="A6007" t="str">
            <v>50.3x02</v>
          </cell>
        </row>
        <row r="6007">
          <cell r="C6007" t="str">
            <v>左半肝切除术</v>
          </cell>
        </row>
        <row r="6008">
          <cell r="A6008" t="str">
            <v>50.3x03</v>
          </cell>
        </row>
        <row r="6008">
          <cell r="C6008" t="str">
            <v>肝叶部分切除术</v>
          </cell>
        </row>
        <row r="6009">
          <cell r="A6009" t="str">
            <v>50.3x04</v>
          </cell>
        </row>
        <row r="6009">
          <cell r="C6009" t="str">
            <v>全肝叶切除术伴其他肝叶部分切除术</v>
          </cell>
        </row>
        <row r="6010">
          <cell r="A6010" t="str">
            <v>50.3x05</v>
          </cell>
        </row>
        <row r="6010">
          <cell r="C6010" t="str">
            <v>腹腔镜下肝叶切除术</v>
          </cell>
        </row>
        <row r="6011">
          <cell r="A6011" t="str">
            <v>50.3x06</v>
          </cell>
        </row>
        <row r="6011">
          <cell r="C6011" t="str">
            <v>腹腔镜下半肝切除术</v>
          </cell>
        </row>
        <row r="6012">
          <cell r="A6012" t="str">
            <v>50.4x00</v>
          </cell>
        </row>
        <row r="6012">
          <cell r="C6012" t="str">
            <v>全肝切除术</v>
          </cell>
        </row>
        <row r="6013">
          <cell r="A6013">
            <v>50.51</v>
          </cell>
        </row>
        <row r="6013">
          <cell r="C6013" t="str">
            <v>辅助肝移植</v>
          </cell>
        </row>
        <row r="6014">
          <cell r="A6014" t="str">
            <v>50.5100x001</v>
          </cell>
        </row>
        <row r="6014">
          <cell r="C6014" t="str">
            <v>同种异体原位肝移植术</v>
          </cell>
        </row>
        <row r="6015">
          <cell r="A6015">
            <v>50.59</v>
          </cell>
        </row>
        <row r="6015">
          <cell r="C6015" t="str">
            <v>肝的其他移植术</v>
          </cell>
        </row>
        <row r="6016">
          <cell r="A6016" t="str">
            <v>50.5900x001</v>
          </cell>
        </row>
        <row r="6016">
          <cell r="C6016" t="str">
            <v>肝肾联合移植术</v>
          </cell>
        </row>
        <row r="6017">
          <cell r="A6017" t="str">
            <v>50.5900x004</v>
          </cell>
        </row>
        <row r="6017">
          <cell r="C6017" t="str">
            <v>同种异体肝肾联合移植术</v>
          </cell>
        </row>
        <row r="6018">
          <cell r="A6018" t="str">
            <v>50.5900x005</v>
          </cell>
        </row>
        <row r="6018">
          <cell r="C6018" t="str">
            <v>同种异体肝移植术</v>
          </cell>
        </row>
        <row r="6019">
          <cell r="A6019">
            <v>50.5901</v>
          </cell>
        </row>
        <row r="6019">
          <cell r="C6019" t="str">
            <v>原位肝移植</v>
          </cell>
        </row>
        <row r="6020">
          <cell r="A6020">
            <v>50.5902</v>
          </cell>
        </row>
        <row r="6020">
          <cell r="C6020" t="str">
            <v>劈离式肝移植术</v>
          </cell>
        </row>
        <row r="6021">
          <cell r="A6021">
            <v>50.61</v>
          </cell>
        </row>
        <row r="6021">
          <cell r="C6021" t="str">
            <v>肝裂伤闭合术</v>
          </cell>
        </row>
        <row r="6022">
          <cell r="A6022">
            <v>50.6101</v>
          </cell>
        </row>
        <row r="6022">
          <cell r="C6022" t="str">
            <v>肝破裂修补术</v>
          </cell>
        </row>
        <row r="6023">
          <cell r="A6023">
            <v>50.69</v>
          </cell>
        </row>
        <row r="6023">
          <cell r="C6023" t="str">
            <v>肝其他修补术</v>
          </cell>
        </row>
        <row r="6024">
          <cell r="A6024" t="str">
            <v>50.6900x002</v>
          </cell>
        </row>
        <row r="6024">
          <cell r="C6024" t="str">
            <v>肝修补术</v>
          </cell>
        </row>
        <row r="6025">
          <cell r="A6025">
            <v>50.6901</v>
          </cell>
        </row>
        <row r="6025">
          <cell r="C6025" t="str">
            <v>肝固定术</v>
          </cell>
        </row>
        <row r="6026">
          <cell r="A6026">
            <v>50.91</v>
          </cell>
        </row>
        <row r="6026">
          <cell r="C6026" t="str">
            <v>经皮肝抽吸术</v>
          </cell>
        </row>
        <row r="6027">
          <cell r="A6027">
            <v>50.9101</v>
          </cell>
        </row>
        <row r="6027">
          <cell r="C6027" t="str">
            <v>经皮肝穿刺引流术</v>
          </cell>
        </row>
        <row r="6028">
          <cell r="A6028">
            <v>50.9102</v>
          </cell>
        </row>
        <row r="6028">
          <cell r="C6028" t="str">
            <v>肝脓肿穿刺引流术</v>
          </cell>
        </row>
        <row r="6029">
          <cell r="A6029">
            <v>50.9103</v>
          </cell>
        </row>
        <row r="6029">
          <cell r="C6029" t="str">
            <v>肝囊肿穿刺引流术</v>
          </cell>
        </row>
        <row r="6030">
          <cell r="A6030">
            <v>50.92</v>
          </cell>
        </row>
        <row r="6030">
          <cell r="C6030" t="str">
            <v>体外肝辅助</v>
          </cell>
        </row>
        <row r="6031">
          <cell r="A6031" t="str">
            <v>50.9200x001</v>
          </cell>
        </row>
        <row r="6031">
          <cell r="C6031" t="str">
            <v>肝透析[人工肝治疗]</v>
          </cell>
        </row>
        <row r="6032">
          <cell r="A6032">
            <v>50.9201</v>
          </cell>
        </row>
        <row r="6032">
          <cell r="C6032" t="str">
            <v>肝透析</v>
          </cell>
        </row>
        <row r="6033">
          <cell r="A6033">
            <v>50.93</v>
          </cell>
        </row>
        <row r="6033">
          <cell r="C6033" t="str">
            <v>肝局部灌注</v>
          </cell>
        </row>
        <row r="6034">
          <cell r="A6034">
            <v>50.94</v>
          </cell>
        </row>
        <row r="6034">
          <cell r="C6034" t="str">
            <v>肝注射其他治疗性物质</v>
          </cell>
        </row>
        <row r="6035">
          <cell r="A6035" t="str">
            <v>50.9400x005</v>
          </cell>
        </row>
        <row r="6035">
          <cell r="C6035" t="str">
            <v>肝病损药物注射治疗</v>
          </cell>
        </row>
        <row r="6036">
          <cell r="A6036">
            <v>50.9401</v>
          </cell>
        </row>
        <row r="6036">
          <cell r="C6036" t="str">
            <v>肝内无水酒精注射术</v>
          </cell>
        </row>
        <row r="6037">
          <cell r="A6037">
            <v>50.9402</v>
          </cell>
        </row>
        <row r="6037">
          <cell r="C6037" t="str">
            <v>肝囊肿硬化剂注射术</v>
          </cell>
        </row>
        <row r="6038">
          <cell r="A6038">
            <v>50.99</v>
          </cell>
        </row>
        <row r="6038">
          <cell r="C6038" t="str">
            <v>肝的其他手术</v>
          </cell>
        </row>
        <row r="6039">
          <cell r="A6039" t="str">
            <v>50.9900x003</v>
          </cell>
        </row>
        <row r="6039">
          <cell r="C6039" t="str">
            <v>肝止血术</v>
          </cell>
        </row>
        <row r="6040">
          <cell r="A6040">
            <v>51.01</v>
          </cell>
        </row>
        <row r="6040">
          <cell r="C6040" t="str">
            <v>经皮胆囊抽吸</v>
          </cell>
        </row>
        <row r="6041">
          <cell r="A6041">
            <v>51.0101</v>
          </cell>
        </row>
        <row r="6041">
          <cell r="C6041" t="str">
            <v>胆囊穿刺术</v>
          </cell>
        </row>
        <row r="6042">
          <cell r="A6042">
            <v>51.0102</v>
          </cell>
        </row>
        <row r="6042">
          <cell r="C6042" t="str">
            <v>经皮经肝胆囊置管引流术</v>
          </cell>
        </row>
        <row r="6043">
          <cell r="A6043">
            <v>51.0103</v>
          </cell>
        </row>
        <row r="6043">
          <cell r="C6043" t="str">
            <v>超声引导下胆囊穿刺引流术</v>
          </cell>
        </row>
        <row r="6044">
          <cell r="A6044">
            <v>51.02</v>
          </cell>
        </row>
        <row r="6044">
          <cell r="C6044" t="str">
            <v>套管胆囊造口术</v>
          </cell>
        </row>
        <row r="6045">
          <cell r="A6045">
            <v>51.03</v>
          </cell>
        </row>
        <row r="6045">
          <cell r="C6045" t="str">
            <v>其他胆囊造口术</v>
          </cell>
        </row>
        <row r="6046">
          <cell r="A6046" t="str">
            <v>51.0300x002</v>
          </cell>
        </row>
        <row r="6046">
          <cell r="C6046" t="str">
            <v>胆囊造口术</v>
          </cell>
        </row>
        <row r="6047">
          <cell r="A6047">
            <v>51.0301</v>
          </cell>
        </row>
        <row r="6047">
          <cell r="C6047" t="str">
            <v>腹腔镜下胆囊造口术</v>
          </cell>
        </row>
        <row r="6048">
          <cell r="A6048">
            <v>51.04</v>
          </cell>
        </row>
        <row r="6048">
          <cell r="C6048" t="str">
            <v>其他胆囊切开术</v>
          </cell>
        </row>
        <row r="6049">
          <cell r="A6049" t="str">
            <v>51.0400x004</v>
          </cell>
        </row>
        <row r="6049">
          <cell r="C6049" t="str">
            <v>胆囊引流术</v>
          </cell>
        </row>
        <row r="6050">
          <cell r="A6050" t="str">
            <v>51.0400x005</v>
          </cell>
        </row>
        <row r="6050">
          <cell r="C6050" t="str">
            <v>腹腔镜下胆囊取石术</v>
          </cell>
        </row>
        <row r="6051">
          <cell r="A6051" t="str">
            <v>51.0400x006</v>
          </cell>
        </row>
        <row r="6051">
          <cell r="C6051" t="str">
            <v>浅式胆囊取石术</v>
          </cell>
        </row>
        <row r="6052">
          <cell r="A6052" t="str">
            <v>51.0400x008</v>
          </cell>
        </row>
        <row r="6052">
          <cell r="C6052" t="str">
            <v>胆道镜下碎石取石术</v>
          </cell>
        </row>
        <row r="6053">
          <cell r="A6053">
            <v>51.0401</v>
          </cell>
        </row>
        <row r="6053">
          <cell r="C6053" t="str">
            <v>胆囊切开取石术</v>
          </cell>
        </row>
        <row r="6054">
          <cell r="A6054">
            <v>51.0402</v>
          </cell>
        </row>
        <row r="6054">
          <cell r="C6054" t="str">
            <v>胆囊切开引流术</v>
          </cell>
        </row>
        <row r="6055">
          <cell r="A6055">
            <v>51.0403</v>
          </cell>
        </row>
        <row r="6055">
          <cell r="C6055" t="str">
            <v>胆囊切开异物取出术</v>
          </cell>
        </row>
        <row r="6056">
          <cell r="A6056">
            <v>51.0404</v>
          </cell>
        </row>
        <row r="6056">
          <cell r="C6056" t="str">
            <v>腹腔镜下胆囊切开引流术</v>
          </cell>
        </row>
        <row r="6057">
          <cell r="A6057">
            <v>51.1</v>
          </cell>
        </row>
        <row r="6057">
          <cell r="C6057" t="str">
            <v>内镜逆行胰胆管造影[ERCP]</v>
          </cell>
        </row>
        <row r="6058">
          <cell r="A6058">
            <v>51.11</v>
          </cell>
        </row>
        <row r="6058">
          <cell r="C6058" t="str">
            <v>内镜逆行胆管造影[ERC]</v>
          </cell>
        </row>
        <row r="6059">
          <cell r="A6059">
            <v>51.1101</v>
          </cell>
        </row>
        <row r="6059">
          <cell r="C6059" t="str">
            <v>术中胆道镜检查</v>
          </cell>
        </row>
        <row r="6060">
          <cell r="A6060">
            <v>51.1102</v>
          </cell>
        </row>
        <row r="6060">
          <cell r="C6060" t="str">
            <v>胆道镜检查术</v>
          </cell>
        </row>
        <row r="6061">
          <cell r="A6061">
            <v>51.1103</v>
          </cell>
        </row>
        <row r="6061">
          <cell r="C6061" t="str">
            <v>电子子母胆道镜检查</v>
          </cell>
        </row>
        <row r="6062">
          <cell r="A6062">
            <v>51.1104</v>
          </cell>
        </row>
        <row r="6062">
          <cell r="C6062" t="str">
            <v>腹腔镜下胆总管探查术</v>
          </cell>
        </row>
        <row r="6063">
          <cell r="A6063">
            <v>51.1105</v>
          </cell>
        </row>
        <row r="6063">
          <cell r="C6063" t="str">
            <v>腹腔镜下胆道造影术</v>
          </cell>
        </row>
        <row r="6064">
          <cell r="A6064">
            <v>51.12</v>
          </cell>
        </row>
        <row r="6064">
          <cell r="C6064" t="str">
            <v>经皮胆囊或胆管活组织检查</v>
          </cell>
        </row>
        <row r="6065">
          <cell r="A6065">
            <v>51.1201</v>
          </cell>
        </row>
        <row r="6065">
          <cell r="C6065" t="str">
            <v>经皮胆囊活组织检查</v>
          </cell>
        </row>
        <row r="6066">
          <cell r="A6066">
            <v>51.1202</v>
          </cell>
        </row>
        <row r="6066">
          <cell r="C6066" t="str">
            <v>经皮胆管活组织检查</v>
          </cell>
        </row>
        <row r="6067">
          <cell r="A6067">
            <v>51.13</v>
          </cell>
        </row>
        <row r="6067">
          <cell r="C6067" t="str">
            <v>开放性胆囊或胆管活组织检查</v>
          </cell>
        </row>
        <row r="6068">
          <cell r="A6068">
            <v>51.1301</v>
          </cell>
        </row>
        <row r="6068">
          <cell r="C6068" t="str">
            <v>开放性胆囊活组织检查</v>
          </cell>
        </row>
        <row r="6069">
          <cell r="A6069">
            <v>51.1302</v>
          </cell>
        </row>
        <row r="6069">
          <cell r="C6069" t="str">
            <v>开放性胆管活组织检查</v>
          </cell>
        </row>
        <row r="6070">
          <cell r="A6070">
            <v>51.14</v>
          </cell>
        </row>
        <row r="6070">
          <cell r="C6070" t="str">
            <v>其他闭合性[内镜的]胆管或奥狄氏括约肌活组织检查</v>
          </cell>
        </row>
        <row r="6071">
          <cell r="A6071">
            <v>51.1401</v>
          </cell>
        </row>
        <row r="6071">
          <cell r="C6071" t="str">
            <v>内镜下胆管活组织检查</v>
          </cell>
        </row>
        <row r="6072">
          <cell r="A6072">
            <v>51.1402</v>
          </cell>
        </row>
        <row r="6072">
          <cell r="C6072" t="str">
            <v>内镜下胆囊活组织检查</v>
          </cell>
        </row>
        <row r="6073">
          <cell r="A6073">
            <v>51.1403</v>
          </cell>
        </row>
        <row r="6073">
          <cell r="C6073" t="str">
            <v>内镜下奥狄氏扩约肌活组织检查</v>
          </cell>
        </row>
        <row r="6074">
          <cell r="A6074">
            <v>51.1404</v>
          </cell>
        </row>
        <row r="6074">
          <cell r="C6074" t="str">
            <v>内镜下壶腹活组织检查</v>
          </cell>
        </row>
        <row r="6075">
          <cell r="A6075">
            <v>51.15</v>
          </cell>
        </row>
        <row r="6075">
          <cell r="C6075" t="str">
            <v>奥狄氏括约肌的压力测量</v>
          </cell>
        </row>
        <row r="6076">
          <cell r="A6076">
            <v>51.19</v>
          </cell>
        </row>
        <row r="6076">
          <cell r="C6076" t="str">
            <v>胆管的其他诊断性操作</v>
          </cell>
        </row>
        <row r="6077">
          <cell r="A6077">
            <v>51.21</v>
          </cell>
        </row>
        <row r="6077">
          <cell r="C6077" t="str">
            <v>部分胆囊切除术</v>
          </cell>
        </row>
        <row r="6078">
          <cell r="A6078">
            <v>51.2101</v>
          </cell>
        </row>
        <row r="6078">
          <cell r="C6078" t="str">
            <v>胆囊病损切除术</v>
          </cell>
        </row>
        <row r="6079">
          <cell r="A6079">
            <v>51.22</v>
          </cell>
        </row>
        <row r="6079">
          <cell r="C6079" t="str">
            <v>胆囊切除术</v>
          </cell>
        </row>
        <row r="6080">
          <cell r="A6080" t="str">
            <v>51.2200x004</v>
          </cell>
        </row>
        <row r="6080">
          <cell r="C6080" t="str">
            <v>胆囊扩大切除术</v>
          </cell>
        </row>
        <row r="6081">
          <cell r="A6081">
            <v>51.2201</v>
          </cell>
        </row>
        <row r="6081">
          <cell r="C6081" t="str">
            <v>残余胆囊切除术</v>
          </cell>
        </row>
        <row r="6082">
          <cell r="A6082">
            <v>51.23</v>
          </cell>
        </row>
        <row r="6082">
          <cell r="C6082" t="str">
            <v>腹腔镜下胆囊切除术</v>
          </cell>
        </row>
        <row r="6083">
          <cell r="A6083">
            <v>51.2301</v>
          </cell>
        </row>
        <row r="6083">
          <cell r="C6083" t="str">
            <v>腹腔镜下残余胆囊切除术</v>
          </cell>
        </row>
        <row r="6084">
          <cell r="A6084">
            <v>51.24</v>
          </cell>
        </row>
        <row r="6084">
          <cell r="C6084" t="str">
            <v>腹腔镜下部分胆囊切除术</v>
          </cell>
        </row>
        <row r="6085">
          <cell r="A6085">
            <v>51.2401</v>
          </cell>
        </row>
        <row r="6085">
          <cell r="C6085" t="str">
            <v>腹腔镜下胆囊病损切除术</v>
          </cell>
        </row>
        <row r="6086">
          <cell r="A6086">
            <v>51.31</v>
          </cell>
        </row>
        <row r="6086">
          <cell r="C6086" t="str">
            <v>胆囊肝管吻合术</v>
          </cell>
        </row>
        <row r="6087">
          <cell r="A6087">
            <v>51.32</v>
          </cell>
        </row>
        <row r="6087">
          <cell r="C6087" t="str">
            <v>胆囊肠吻合术</v>
          </cell>
        </row>
        <row r="6088">
          <cell r="A6088">
            <v>51.3201</v>
          </cell>
        </row>
        <row r="6088">
          <cell r="C6088" t="str">
            <v>胆囊空肠吻合术</v>
          </cell>
        </row>
        <row r="6089">
          <cell r="A6089">
            <v>51.3202</v>
          </cell>
        </row>
        <row r="6089">
          <cell r="C6089" t="str">
            <v>胆囊十二指肠吻合术</v>
          </cell>
        </row>
        <row r="6090">
          <cell r="A6090">
            <v>51.3203</v>
          </cell>
        </row>
        <row r="6090">
          <cell r="C6090" t="str">
            <v>腹腔镜下胆囊空肠吻合术</v>
          </cell>
        </row>
        <row r="6091">
          <cell r="A6091">
            <v>51.3204</v>
          </cell>
        </row>
        <row r="6091">
          <cell r="C6091" t="str">
            <v>腹腔镜下胆囊十二指肠吻合术</v>
          </cell>
        </row>
        <row r="6092">
          <cell r="A6092">
            <v>51.33</v>
          </cell>
        </row>
        <row r="6092">
          <cell r="C6092" t="str">
            <v>胆囊胰腺吻合术</v>
          </cell>
        </row>
        <row r="6093">
          <cell r="A6093">
            <v>51.3301</v>
          </cell>
        </row>
        <row r="6093">
          <cell r="C6093" t="str">
            <v>腹腔镜下胆胰转流术</v>
          </cell>
        </row>
        <row r="6094">
          <cell r="A6094">
            <v>51.34</v>
          </cell>
        </row>
        <row r="6094">
          <cell r="C6094" t="str">
            <v>胆囊胃吻合术</v>
          </cell>
        </row>
        <row r="6095">
          <cell r="A6095">
            <v>51.35</v>
          </cell>
        </row>
        <row r="6095">
          <cell r="C6095" t="str">
            <v>其他胆囊吻合术</v>
          </cell>
        </row>
        <row r="6096">
          <cell r="A6096">
            <v>51.36</v>
          </cell>
        </row>
        <row r="6096">
          <cell r="C6096" t="str">
            <v>胆总管肠吻合术</v>
          </cell>
        </row>
        <row r="6097">
          <cell r="A6097">
            <v>51.3601</v>
          </cell>
        </row>
        <row r="6097">
          <cell r="C6097" t="str">
            <v>胆总管空肠吻合术</v>
          </cell>
        </row>
        <row r="6098">
          <cell r="A6098">
            <v>51.3602</v>
          </cell>
        </row>
        <row r="6098">
          <cell r="C6098" t="str">
            <v>胆总管十二指肠吻合术</v>
          </cell>
        </row>
        <row r="6099">
          <cell r="A6099">
            <v>51.37</v>
          </cell>
        </row>
        <row r="6099">
          <cell r="C6099" t="str">
            <v>肝管胃肠道吻合术</v>
          </cell>
        </row>
        <row r="6100">
          <cell r="A6100" t="str">
            <v>51.3700x001</v>
          </cell>
        </row>
        <row r="6100">
          <cell r="C6100" t="str">
            <v>腹腔镜下肝门-空肠吻合术</v>
          </cell>
        </row>
        <row r="6101">
          <cell r="A6101" t="str">
            <v>51.3700x002</v>
          </cell>
        </row>
        <row r="6101">
          <cell r="C6101" t="str">
            <v>腹腔镜下肝门-肠吻合术</v>
          </cell>
        </row>
        <row r="6102">
          <cell r="A6102" t="str">
            <v>51.3700x003</v>
          </cell>
        </row>
        <row r="6102">
          <cell r="C6102" t="str">
            <v>肝胆管-空肠吻合术</v>
          </cell>
        </row>
        <row r="6103">
          <cell r="A6103" t="str">
            <v>51.3700x007</v>
          </cell>
        </row>
        <row r="6103">
          <cell r="C6103" t="str">
            <v>肝门-空肠吻合术</v>
          </cell>
        </row>
        <row r="6104">
          <cell r="A6104">
            <v>51.3701</v>
          </cell>
        </row>
        <row r="6104">
          <cell r="C6104" t="str">
            <v>肝总管空肠吻合术</v>
          </cell>
        </row>
        <row r="6105">
          <cell r="A6105">
            <v>51.3702</v>
          </cell>
        </row>
        <row r="6105">
          <cell r="C6105" t="str">
            <v>肝管胃吻合术</v>
          </cell>
        </row>
        <row r="6106">
          <cell r="A6106">
            <v>51.3703</v>
          </cell>
        </row>
        <row r="6106">
          <cell r="C6106" t="str">
            <v>肝管十二指肠吻合术</v>
          </cell>
        </row>
        <row r="6107">
          <cell r="A6107">
            <v>51.3704</v>
          </cell>
        </row>
        <row r="6107">
          <cell r="C6107" t="str">
            <v>肝管空肠吻合术</v>
          </cell>
        </row>
        <row r="6108">
          <cell r="A6108">
            <v>51.39</v>
          </cell>
        </row>
        <row r="6108">
          <cell r="C6108" t="str">
            <v>其他胆管吻合术</v>
          </cell>
        </row>
        <row r="6109">
          <cell r="A6109" t="str">
            <v>51.3900x005</v>
          </cell>
        </row>
        <row r="6109">
          <cell r="C6109" t="str">
            <v>胆管吻合术</v>
          </cell>
        </row>
        <row r="6110">
          <cell r="A6110" t="str">
            <v>51.3900x008</v>
          </cell>
        </row>
        <row r="6110">
          <cell r="C6110" t="str">
            <v>胆管-胰吻合术</v>
          </cell>
        </row>
        <row r="6111">
          <cell r="A6111">
            <v>51.3901</v>
          </cell>
        </row>
        <row r="6111">
          <cell r="C6111" t="str">
            <v>胆管空肠吻合术</v>
          </cell>
        </row>
        <row r="6112">
          <cell r="A6112">
            <v>51.3902</v>
          </cell>
        </row>
        <row r="6112">
          <cell r="C6112" t="str">
            <v>胆管十二指肠吻合术</v>
          </cell>
        </row>
        <row r="6113">
          <cell r="A6113">
            <v>51.3903</v>
          </cell>
        </row>
        <row r="6113">
          <cell r="C6113" t="str">
            <v>胆总管胃空肠吻合术</v>
          </cell>
        </row>
        <row r="6114">
          <cell r="A6114">
            <v>51.3904</v>
          </cell>
        </row>
        <row r="6114">
          <cell r="C6114" t="str">
            <v>胆管肝管空肠吻合术</v>
          </cell>
        </row>
        <row r="6115">
          <cell r="A6115">
            <v>51.3905</v>
          </cell>
        </row>
        <row r="6115">
          <cell r="C6115" t="str">
            <v>胆总管胃吻合术</v>
          </cell>
        </row>
        <row r="6116">
          <cell r="A6116">
            <v>51.3906</v>
          </cell>
        </row>
        <row r="6116">
          <cell r="C6116" t="str">
            <v>胆管胃吻合术</v>
          </cell>
        </row>
        <row r="6117">
          <cell r="A6117">
            <v>51.3907</v>
          </cell>
        </row>
        <row r="6117">
          <cell r="C6117" t="str">
            <v>腹腔镜下胆管空肠吻合术</v>
          </cell>
        </row>
        <row r="6118">
          <cell r="A6118">
            <v>51.41</v>
          </cell>
        </row>
        <row r="6118">
          <cell r="C6118" t="str">
            <v>胆总管探查术，用于去除结石</v>
          </cell>
        </row>
        <row r="6119">
          <cell r="A6119" t="str">
            <v>51.4100x001</v>
          </cell>
        </row>
        <row r="6119">
          <cell r="C6119" t="str">
            <v>胆总管切开取石术</v>
          </cell>
        </row>
        <row r="6120">
          <cell r="A6120">
            <v>51.42</v>
          </cell>
        </row>
        <row r="6120">
          <cell r="C6120" t="str">
            <v>胆总管探查术，用于解除其他梗阻</v>
          </cell>
        </row>
        <row r="6121">
          <cell r="A6121">
            <v>51.4201</v>
          </cell>
        </row>
        <row r="6121">
          <cell r="C6121" t="str">
            <v>胆总管切开异物取出术</v>
          </cell>
        </row>
        <row r="6122">
          <cell r="A6122">
            <v>51.4202</v>
          </cell>
        </row>
        <row r="6122">
          <cell r="C6122" t="str">
            <v>胆总管切开减压术</v>
          </cell>
        </row>
        <row r="6123">
          <cell r="A6123">
            <v>51.43</v>
          </cell>
        </row>
        <row r="6123">
          <cell r="C6123" t="str">
            <v>胆总管肝管的导管置入，用于减压术</v>
          </cell>
        </row>
        <row r="6124">
          <cell r="A6124">
            <v>51.4301</v>
          </cell>
        </row>
        <row r="6124">
          <cell r="C6124" t="str">
            <v>肝胆总管吻合术</v>
          </cell>
        </row>
        <row r="6125">
          <cell r="A6125">
            <v>51.4302</v>
          </cell>
        </row>
        <row r="6125">
          <cell r="C6125" t="str">
            <v>肝管支架置入术</v>
          </cell>
        </row>
        <row r="6126">
          <cell r="A6126">
            <v>51.4303</v>
          </cell>
        </row>
        <row r="6126">
          <cell r="C6126" t="str">
            <v>胆总管支架置入术</v>
          </cell>
        </row>
        <row r="6127">
          <cell r="A6127">
            <v>51.4304</v>
          </cell>
        </row>
        <row r="6127">
          <cell r="C6127" t="str">
            <v>胆管支架置入术</v>
          </cell>
        </row>
        <row r="6128">
          <cell r="A6128">
            <v>51.49</v>
          </cell>
        </row>
        <row r="6128">
          <cell r="C6128" t="str">
            <v>其他胆管切开术，用于解除梗阻</v>
          </cell>
        </row>
        <row r="6129">
          <cell r="A6129" t="str">
            <v>51.4900x002</v>
          </cell>
        </row>
        <row r="6129">
          <cell r="C6129" t="str">
            <v>胆管切开取石术</v>
          </cell>
        </row>
        <row r="6130">
          <cell r="A6130">
            <v>51.4901</v>
          </cell>
        </row>
        <row r="6130">
          <cell r="C6130" t="str">
            <v>肝管切开取石术</v>
          </cell>
        </row>
        <row r="6131">
          <cell r="A6131">
            <v>51.4902</v>
          </cell>
        </row>
        <row r="6131">
          <cell r="C6131" t="str">
            <v>胆肠吻合口切开取石术</v>
          </cell>
        </row>
        <row r="6132">
          <cell r="A6132">
            <v>51.4903</v>
          </cell>
        </row>
        <row r="6132">
          <cell r="C6132" t="str">
            <v>胆管切开取石术（伴 T 管引流）</v>
          </cell>
        </row>
        <row r="6133">
          <cell r="A6133">
            <v>51.4904</v>
          </cell>
        </row>
        <row r="6133">
          <cell r="C6133" t="str">
            <v>肝总管切开取石术</v>
          </cell>
        </row>
        <row r="6134">
          <cell r="A6134">
            <v>51.4905</v>
          </cell>
        </row>
        <row r="6134">
          <cell r="C6134" t="str">
            <v>胆管切开取栓术</v>
          </cell>
        </row>
        <row r="6135">
          <cell r="A6135">
            <v>51.51</v>
          </cell>
        </row>
        <row r="6135">
          <cell r="C6135" t="str">
            <v>胆总管探查术</v>
          </cell>
        </row>
        <row r="6136">
          <cell r="A6136">
            <v>51.5101</v>
          </cell>
        </row>
        <row r="6136">
          <cell r="C6136" t="str">
            <v>胆总管切开引流术</v>
          </cell>
        </row>
        <row r="6137">
          <cell r="A6137">
            <v>51.5102</v>
          </cell>
        </row>
        <row r="6137">
          <cell r="C6137" t="str">
            <v>胆总管切开支架取出术</v>
          </cell>
        </row>
        <row r="6138">
          <cell r="A6138">
            <v>51.59</v>
          </cell>
        </row>
        <row r="6138">
          <cell r="C6138" t="str">
            <v>其他胆管的切开术</v>
          </cell>
        </row>
        <row r="6139">
          <cell r="A6139" t="str">
            <v>51.5900x001</v>
          </cell>
        </row>
        <row r="6139">
          <cell r="C6139" t="str">
            <v>超声引导下胆管穿刺引流术</v>
          </cell>
        </row>
        <row r="6140">
          <cell r="A6140" t="str">
            <v>51.5900x005</v>
          </cell>
        </row>
        <row r="6140">
          <cell r="C6140" t="str">
            <v>胆管引流术</v>
          </cell>
        </row>
        <row r="6141">
          <cell r="A6141" t="str">
            <v>51.5900x006</v>
          </cell>
        </row>
        <row r="6141">
          <cell r="C6141" t="str">
            <v>腹腔镜下胆道探查术</v>
          </cell>
        </row>
        <row r="6142">
          <cell r="A6142" t="str">
            <v>51.5900x008</v>
          </cell>
        </row>
        <row r="6142">
          <cell r="C6142" t="str">
            <v>肝内胆管引流术</v>
          </cell>
        </row>
        <row r="6143">
          <cell r="A6143" t="str">
            <v>51.5900x009</v>
          </cell>
        </row>
        <row r="6143">
          <cell r="C6143" t="str">
            <v>内镜下胆道异物去除术</v>
          </cell>
        </row>
        <row r="6144">
          <cell r="A6144">
            <v>51.5901</v>
          </cell>
        </row>
        <row r="6144">
          <cell r="C6144" t="str">
            <v>肝管切开引流术</v>
          </cell>
        </row>
        <row r="6145">
          <cell r="A6145">
            <v>51.5902</v>
          </cell>
        </row>
        <row r="6145">
          <cell r="C6145" t="str">
            <v>肝管切开探查术</v>
          </cell>
        </row>
        <row r="6146">
          <cell r="A6146">
            <v>51.5903</v>
          </cell>
        </row>
        <row r="6146">
          <cell r="C6146" t="str">
            <v>胆管切开探查术</v>
          </cell>
        </row>
        <row r="6147">
          <cell r="A6147">
            <v>51.5904</v>
          </cell>
        </row>
        <row r="6147">
          <cell r="C6147" t="str">
            <v>肝总管切开探查术</v>
          </cell>
        </row>
        <row r="6148">
          <cell r="A6148">
            <v>51.61</v>
          </cell>
        </row>
        <row r="6148">
          <cell r="C6148" t="str">
            <v>胆囊管残端切除术</v>
          </cell>
        </row>
        <row r="6149">
          <cell r="A6149" t="str">
            <v>51.6100x001</v>
          </cell>
        </row>
        <row r="6149">
          <cell r="C6149" t="str">
            <v>残余胆囊管切除术</v>
          </cell>
        </row>
        <row r="6150">
          <cell r="A6150">
            <v>51.62</v>
          </cell>
        </row>
        <row r="6150">
          <cell r="C6150" t="str">
            <v>法特氏壶腹切除术(伴胆总管再植入)</v>
          </cell>
        </row>
        <row r="6151">
          <cell r="A6151" t="str">
            <v>51.6200x002</v>
          </cell>
        </row>
        <row r="6151">
          <cell r="C6151" t="str">
            <v>法特壶腹切除术</v>
          </cell>
        </row>
        <row r="6152">
          <cell r="A6152">
            <v>51.6201</v>
          </cell>
        </row>
        <row r="6152">
          <cell r="C6152" t="str">
            <v>法特氏壶腹病损切除术</v>
          </cell>
        </row>
        <row r="6153">
          <cell r="A6153">
            <v>51.63</v>
          </cell>
        </row>
        <row r="6153">
          <cell r="C6153" t="str">
            <v>胆总管的其他切除术</v>
          </cell>
        </row>
        <row r="6154">
          <cell r="A6154">
            <v>51.6301</v>
          </cell>
        </row>
        <row r="6154">
          <cell r="C6154" t="str">
            <v>胆总管病损切除术</v>
          </cell>
        </row>
        <row r="6155">
          <cell r="A6155">
            <v>51.6302</v>
          </cell>
        </row>
        <row r="6155">
          <cell r="C6155" t="str">
            <v>胆总管部分切除术</v>
          </cell>
        </row>
        <row r="6156">
          <cell r="A6156">
            <v>51.6303</v>
          </cell>
        </row>
        <row r="6156">
          <cell r="C6156" t="str">
            <v>胆总管切除术</v>
          </cell>
        </row>
        <row r="6157">
          <cell r="A6157">
            <v>51.64</v>
          </cell>
        </row>
        <row r="6157">
          <cell r="C6157" t="str">
            <v>内镜下胆管或奥狄氏括约肌病损的切除术或破坏术</v>
          </cell>
        </row>
        <row r="6158">
          <cell r="A6158" t="str">
            <v>51.6400x002</v>
          </cell>
        </row>
        <row r="6158">
          <cell r="C6158" t="str">
            <v>内镜下胆总管病损切除术</v>
          </cell>
        </row>
        <row r="6159">
          <cell r="A6159">
            <v>51.6401</v>
          </cell>
        </row>
        <row r="6159">
          <cell r="C6159" t="str">
            <v>腹腔镜下胆管病损切除术</v>
          </cell>
        </row>
        <row r="6160">
          <cell r="A6160">
            <v>51.6402</v>
          </cell>
        </row>
        <row r="6160">
          <cell r="C6160" t="str">
            <v>腹腔镜下胆总管病损切除术</v>
          </cell>
        </row>
        <row r="6161">
          <cell r="A6161">
            <v>51.69</v>
          </cell>
        </row>
        <row r="6161">
          <cell r="C6161" t="str">
            <v>其他胆管切除术</v>
          </cell>
        </row>
        <row r="6162">
          <cell r="A6162" t="str">
            <v>51.6900x007</v>
          </cell>
        </row>
        <row r="6162">
          <cell r="C6162" t="str">
            <v>肝胆管病损切除术</v>
          </cell>
        </row>
        <row r="6163">
          <cell r="A6163" t="str">
            <v>51.6900x008</v>
          </cell>
        </row>
        <row r="6163">
          <cell r="C6163" t="str">
            <v>肝胆管切除术</v>
          </cell>
        </row>
        <row r="6164">
          <cell r="A6164" t="str">
            <v>51.6900x012</v>
          </cell>
        </row>
        <row r="6164">
          <cell r="C6164" t="str">
            <v>肝总管切除术</v>
          </cell>
        </row>
        <row r="6165">
          <cell r="A6165">
            <v>51.6901</v>
          </cell>
        </row>
        <row r="6165">
          <cell r="C6165" t="str">
            <v>胆管病损切除术</v>
          </cell>
        </row>
        <row r="6166">
          <cell r="A6166">
            <v>51.6902</v>
          </cell>
        </row>
        <row r="6166">
          <cell r="C6166" t="str">
            <v>胆管部分切除术</v>
          </cell>
        </row>
        <row r="6167">
          <cell r="A6167">
            <v>51.6903</v>
          </cell>
        </row>
        <row r="6167">
          <cell r="C6167" t="str">
            <v>肝管切除术</v>
          </cell>
        </row>
        <row r="6168">
          <cell r="A6168">
            <v>51.6904</v>
          </cell>
        </row>
        <row r="6168">
          <cell r="C6168" t="str">
            <v>肝管病损切除术</v>
          </cell>
        </row>
        <row r="6169">
          <cell r="A6169">
            <v>51.6905</v>
          </cell>
        </row>
        <row r="6169">
          <cell r="C6169" t="str">
            <v>肝总管部分切除术</v>
          </cell>
        </row>
        <row r="6170">
          <cell r="A6170">
            <v>51.71</v>
          </cell>
        </row>
        <row r="6170">
          <cell r="C6170" t="str">
            <v>胆总管单纯缝合术</v>
          </cell>
        </row>
        <row r="6171">
          <cell r="A6171">
            <v>51.7101</v>
          </cell>
        </row>
        <row r="6171">
          <cell r="C6171" t="str">
            <v>胆总管裂伤缝合术</v>
          </cell>
        </row>
        <row r="6172">
          <cell r="A6172">
            <v>51.72</v>
          </cell>
        </row>
        <row r="6172">
          <cell r="C6172" t="str">
            <v>胆总管成形术</v>
          </cell>
        </row>
        <row r="6173">
          <cell r="A6173" t="str">
            <v>51.7200x001</v>
          </cell>
        </row>
        <row r="6173">
          <cell r="C6173" t="str">
            <v>胆总管修补术</v>
          </cell>
        </row>
        <row r="6174">
          <cell r="A6174">
            <v>51.7201</v>
          </cell>
        </row>
        <row r="6174">
          <cell r="C6174" t="str">
            <v>胆总管瘘修补术</v>
          </cell>
        </row>
        <row r="6175">
          <cell r="A6175">
            <v>51.7202</v>
          </cell>
        </row>
        <row r="6175">
          <cell r="C6175" t="str">
            <v>胆总管-肠吻合口拆除术</v>
          </cell>
        </row>
        <row r="6176">
          <cell r="A6176">
            <v>51.7203</v>
          </cell>
        </row>
        <row r="6176">
          <cell r="C6176" t="str">
            <v>胆总管球囊扩张术</v>
          </cell>
        </row>
        <row r="6177">
          <cell r="A6177">
            <v>51.7204</v>
          </cell>
        </row>
        <row r="6177">
          <cell r="C6177" t="str">
            <v>胆总管扩张术</v>
          </cell>
        </row>
        <row r="6178">
          <cell r="A6178">
            <v>51.79</v>
          </cell>
        </row>
        <row r="6178">
          <cell r="C6178" t="str">
            <v>其他胆管的修补术</v>
          </cell>
        </row>
        <row r="6179">
          <cell r="A6179" t="str">
            <v>51.7900x002</v>
          </cell>
        </row>
        <row r="6179">
          <cell r="C6179" t="str">
            <v>胆管成形术</v>
          </cell>
        </row>
        <row r="6180">
          <cell r="A6180" t="str">
            <v>51.7900x005</v>
          </cell>
        </row>
        <row r="6180">
          <cell r="C6180" t="str">
            <v>胆管修补术</v>
          </cell>
        </row>
        <row r="6181">
          <cell r="A6181" t="str">
            <v>51.7900x006</v>
          </cell>
        </row>
        <row r="6181">
          <cell r="C6181" t="str">
            <v>胆总管损伤修补术</v>
          </cell>
        </row>
        <row r="6182">
          <cell r="A6182">
            <v>51.7901</v>
          </cell>
        </row>
        <row r="6182">
          <cell r="C6182" t="str">
            <v>肝管成形术</v>
          </cell>
        </row>
        <row r="6183">
          <cell r="A6183">
            <v>51.7902</v>
          </cell>
        </row>
        <row r="6183">
          <cell r="C6183" t="str">
            <v>胆管空肠吻合口闭合术</v>
          </cell>
        </row>
        <row r="6184">
          <cell r="A6184">
            <v>51.7903</v>
          </cell>
        </row>
        <row r="6184">
          <cell r="C6184" t="str">
            <v>带蒂肠片肝管成形术</v>
          </cell>
        </row>
        <row r="6185">
          <cell r="A6185">
            <v>51.7904</v>
          </cell>
        </row>
        <row r="6185">
          <cell r="C6185" t="str">
            <v>胆管瘘修补术</v>
          </cell>
        </row>
        <row r="6186">
          <cell r="A6186">
            <v>51.7905</v>
          </cell>
        </row>
        <row r="6186">
          <cell r="C6186" t="str">
            <v>胆管造口闭合术</v>
          </cell>
        </row>
        <row r="6187">
          <cell r="A6187">
            <v>51.7906</v>
          </cell>
        </row>
        <row r="6187">
          <cell r="C6187" t="str">
            <v>肝总管修补术</v>
          </cell>
        </row>
        <row r="6188">
          <cell r="A6188">
            <v>51.7907</v>
          </cell>
        </row>
        <row r="6188">
          <cell r="C6188" t="str">
            <v>胆管人工造口闭合术</v>
          </cell>
        </row>
        <row r="6189">
          <cell r="A6189">
            <v>51.7908</v>
          </cell>
        </row>
        <row r="6189">
          <cell r="C6189" t="str">
            <v>肝管扩张术</v>
          </cell>
        </row>
        <row r="6190">
          <cell r="A6190">
            <v>51.7909</v>
          </cell>
        </row>
        <row r="6190">
          <cell r="C6190" t="str">
            <v>腹腔镜下胆管瘘口修补术</v>
          </cell>
        </row>
        <row r="6191">
          <cell r="A6191">
            <v>51.791</v>
          </cell>
        </row>
        <row r="6191">
          <cell r="C6191" t="str">
            <v>腹腔镜下胆管修补术</v>
          </cell>
        </row>
        <row r="6192">
          <cell r="A6192">
            <v>51.81</v>
          </cell>
        </row>
        <row r="6192">
          <cell r="C6192" t="str">
            <v>奥狄氏括约肌扩张</v>
          </cell>
        </row>
        <row r="6193">
          <cell r="A6193">
            <v>51.8101</v>
          </cell>
        </row>
        <row r="6193">
          <cell r="C6193" t="str">
            <v>法特氏壶腹扩张术</v>
          </cell>
        </row>
        <row r="6194">
          <cell r="A6194">
            <v>51.82</v>
          </cell>
        </row>
        <row r="6194">
          <cell r="C6194" t="str">
            <v>胰括约肌切开术</v>
          </cell>
        </row>
        <row r="6195">
          <cell r="A6195" t="str">
            <v>51.8200x001</v>
          </cell>
        </row>
        <row r="6195">
          <cell r="C6195" t="str">
            <v>奥狄括约肌切开术</v>
          </cell>
        </row>
        <row r="6196">
          <cell r="A6196" t="str">
            <v>51.8200x002</v>
          </cell>
        </row>
        <row r="6196">
          <cell r="C6196" t="str">
            <v>经十二指肠壶腹括约肌切开术</v>
          </cell>
        </row>
        <row r="6197">
          <cell r="A6197" t="str">
            <v>51.8200x003</v>
          </cell>
        </row>
        <row r="6197">
          <cell r="C6197" t="str">
            <v>胰管括约肌切开取石术</v>
          </cell>
        </row>
        <row r="6198">
          <cell r="A6198">
            <v>51.8201</v>
          </cell>
        </row>
        <row r="6198">
          <cell r="C6198" t="str">
            <v>十二指肠乳头肌切开术</v>
          </cell>
        </row>
        <row r="6199">
          <cell r="A6199">
            <v>51.83</v>
          </cell>
        </row>
        <row r="6199">
          <cell r="C6199" t="str">
            <v>胰括约肌成形术</v>
          </cell>
        </row>
        <row r="6200">
          <cell r="A6200" t="str">
            <v>51.8300x003</v>
          </cell>
        </row>
        <row r="6200">
          <cell r="C6200" t="str">
            <v>胆总管-十二指肠后壁吻合术</v>
          </cell>
        </row>
        <row r="6201">
          <cell r="A6201">
            <v>51.8301</v>
          </cell>
        </row>
        <row r="6201">
          <cell r="C6201" t="str">
            <v>十二指肠括约肌成形术</v>
          </cell>
        </row>
        <row r="6202">
          <cell r="A6202">
            <v>51.84</v>
          </cell>
        </row>
        <row r="6202">
          <cell r="C6202" t="str">
            <v>内镜下壶腹和胆管扩张术</v>
          </cell>
        </row>
        <row r="6203">
          <cell r="A6203" t="str">
            <v>51.8400x001</v>
          </cell>
        </row>
        <row r="6203">
          <cell r="C6203" t="str">
            <v>内镜下奥狄括约肌切开术</v>
          </cell>
        </row>
        <row r="6204">
          <cell r="A6204">
            <v>51.8401</v>
          </cell>
        </row>
        <row r="6204">
          <cell r="C6204" t="str">
            <v>内镜下肝管气囊扩张术</v>
          </cell>
        </row>
        <row r="6205">
          <cell r="A6205">
            <v>51.8402</v>
          </cell>
        </row>
        <row r="6205">
          <cell r="C6205" t="str">
            <v>内镜下胆管扩张术</v>
          </cell>
        </row>
        <row r="6206">
          <cell r="A6206">
            <v>51.8403</v>
          </cell>
        </row>
        <row r="6206">
          <cell r="C6206" t="str">
            <v>内镜下奥狄氏括约肌扩张术</v>
          </cell>
        </row>
        <row r="6207">
          <cell r="A6207">
            <v>51.8404</v>
          </cell>
        </row>
        <row r="6207">
          <cell r="C6207" t="str">
            <v>内镜下胆总管球囊扩张术</v>
          </cell>
        </row>
        <row r="6208">
          <cell r="A6208">
            <v>51.85</v>
          </cell>
        </row>
        <row r="6208">
          <cell r="C6208" t="str">
            <v>内镜括约肌切开术和十二指肠乳头切开术</v>
          </cell>
        </row>
        <row r="6209">
          <cell r="A6209" t="str">
            <v>51.8500x002</v>
          </cell>
        </row>
        <row r="6209">
          <cell r="C6209" t="str">
            <v>内镜下十二指肠乳头肌切开取石术</v>
          </cell>
        </row>
        <row r="6210">
          <cell r="A6210">
            <v>51.8501</v>
          </cell>
        </row>
        <row r="6210">
          <cell r="C6210" t="str">
            <v>内镜下胰管括约肌切开术</v>
          </cell>
        </row>
        <row r="6211">
          <cell r="A6211">
            <v>51.8502</v>
          </cell>
        </row>
        <row r="6211">
          <cell r="C6211" t="str">
            <v>内镜下胆管括约肌切开术</v>
          </cell>
        </row>
        <row r="6212">
          <cell r="A6212">
            <v>51.8503</v>
          </cell>
        </row>
        <row r="6212">
          <cell r="C6212" t="str">
            <v>内镜下十二指肠乳头肌切开术(EST)</v>
          </cell>
        </row>
        <row r="6213">
          <cell r="A6213">
            <v>51.86</v>
          </cell>
        </row>
        <row r="6213">
          <cell r="C6213" t="str">
            <v>内镜下鼻胆引流管置入</v>
          </cell>
        </row>
        <row r="6214">
          <cell r="A6214" t="str">
            <v>51.8600x002</v>
          </cell>
        </row>
        <row r="6214">
          <cell r="C6214" t="str">
            <v>内镜下鼻胆管引流术</v>
          </cell>
        </row>
        <row r="6215">
          <cell r="A6215">
            <v>51.87</v>
          </cell>
        </row>
        <row r="6215">
          <cell r="C6215" t="str">
            <v>内镜支架(管)置入至胆管</v>
          </cell>
        </row>
        <row r="6216">
          <cell r="A6216" t="str">
            <v>51.8700x001</v>
          </cell>
        </row>
        <row r="6216">
          <cell r="C6216" t="str">
            <v>内镜下胆道内支架成形术</v>
          </cell>
        </row>
        <row r="6217">
          <cell r="A6217" t="str">
            <v>51.8700x003</v>
          </cell>
        </row>
        <row r="6217">
          <cell r="C6217" t="str">
            <v>内镜下胆管支架置入术</v>
          </cell>
        </row>
        <row r="6218">
          <cell r="A6218" t="str">
            <v>51.8700x004</v>
          </cell>
        </row>
        <row r="6218">
          <cell r="C6218" t="str">
            <v>内镜下胆管置管引流术</v>
          </cell>
        </row>
        <row r="6219">
          <cell r="A6219">
            <v>51.8701</v>
          </cell>
        </row>
        <row r="6219">
          <cell r="C6219" t="str">
            <v>腹腔镜下胆总管 T 管引流术</v>
          </cell>
        </row>
        <row r="6220">
          <cell r="A6220">
            <v>51.8702</v>
          </cell>
        </row>
        <row r="6220">
          <cell r="C6220" t="str">
            <v>内镜下肝管支架置入术</v>
          </cell>
        </row>
        <row r="6221">
          <cell r="A6221">
            <v>51.88</v>
          </cell>
        </row>
        <row r="6221">
          <cell r="C6221" t="str">
            <v>内镜去除胆管结石</v>
          </cell>
        </row>
        <row r="6222">
          <cell r="A6222" t="str">
            <v>51.8800x002</v>
          </cell>
        </row>
        <row r="6222">
          <cell r="C6222" t="str">
            <v>内镜下胆总管切开取石术</v>
          </cell>
        </row>
        <row r="6223">
          <cell r="A6223" t="str">
            <v>51.8800x003</v>
          </cell>
        </row>
        <row r="6223">
          <cell r="C6223" t="str">
            <v>腹腔镜下胆总管取石术</v>
          </cell>
        </row>
        <row r="6224">
          <cell r="A6224" t="str">
            <v>51.8800x006</v>
          </cell>
        </row>
        <row r="6224">
          <cell r="C6224" t="str">
            <v>腹腔镜下胆道取石术</v>
          </cell>
        </row>
        <row r="6225">
          <cell r="A6225" t="str">
            <v>51.8800x007</v>
          </cell>
        </row>
        <row r="6225">
          <cell r="C6225" t="str">
            <v>内镜下胆管取石术</v>
          </cell>
        </row>
        <row r="6226">
          <cell r="A6226" t="str">
            <v>51.8800x009</v>
          </cell>
        </row>
        <row r="6226">
          <cell r="C6226" t="str">
            <v>内镜下胆管碎石取石术</v>
          </cell>
        </row>
        <row r="6227">
          <cell r="A6227">
            <v>51.8801</v>
          </cell>
        </row>
        <row r="6227">
          <cell r="C6227" t="str">
            <v>胆道镜下胆管取石术</v>
          </cell>
        </row>
        <row r="6228">
          <cell r="A6228">
            <v>51.8802</v>
          </cell>
        </row>
        <row r="6228">
          <cell r="C6228" t="str">
            <v>十二指肠镜下胆总管切开取石术</v>
          </cell>
        </row>
        <row r="6229">
          <cell r="A6229">
            <v>51.8803</v>
          </cell>
        </row>
        <row r="6229">
          <cell r="C6229" t="str">
            <v>腹腔镜下胆总管切开取石术</v>
          </cell>
        </row>
        <row r="6230">
          <cell r="A6230">
            <v>51.8804</v>
          </cell>
        </row>
        <row r="6230">
          <cell r="C6230" t="str">
            <v>胆道镜下肝内胆管结石取出术</v>
          </cell>
        </row>
        <row r="6231">
          <cell r="A6231">
            <v>51.8805</v>
          </cell>
        </row>
        <row r="6231">
          <cell r="C6231" t="str">
            <v>腹腔镜-胆道镜联合探查取石术</v>
          </cell>
        </row>
        <row r="6232">
          <cell r="A6232">
            <v>51.8806</v>
          </cell>
        </row>
        <row r="6232">
          <cell r="C6232" t="str">
            <v>胆道镜下胆管结石取出术</v>
          </cell>
        </row>
        <row r="6233">
          <cell r="A6233">
            <v>51.8807</v>
          </cell>
        </row>
        <row r="6233">
          <cell r="C6233" t="str">
            <v>经胆囊管行胆总管取石术</v>
          </cell>
        </row>
        <row r="6234">
          <cell r="A6234">
            <v>51.8808</v>
          </cell>
        </row>
        <row r="6234">
          <cell r="C6234" t="str">
            <v>腹腔镜下胆囊切开取石术</v>
          </cell>
        </row>
        <row r="6235">
          <cell r="A6235">
            <v>51.89</v>
          </cell>
        </row>
        <row r="6235">
          <cell r="C6235" t="str">
            <v>奥狄氏括约肌的其他手术</v>
          </cell>
        </row>
        <row r="6236">
          <cell r="A6236">
            <v>51.91</v>
          </cell>
        </row>
        <row r="6236">
          <cell r="C6236" t="str">
            <v>胆囊裂伤的修补术</v>
          </cell>
        </row>
        <row r="6237">
          <cell r="A6237">
            <v>51.9101</v>
          </cell>
        </row>
        <row r="6237">
          <cell r="C6237" t="str">
            <v>腹腔镜下胆囊破裂修补术</v>
          </cell>
        </row>
        <row r="6238">
          <cell r="A6238">
            <v>51.92</v>
          </cell>
        </row>
        <row r="6238">
          <cell r="C6238" t="str">
            <v>胆囊造口闭合术</v>
          </cell>
        </row>
        <row r="6239">
          <cell r="A6239">
            <v>51.93</v>
          </cell>
        </row>
        <row r="6239">
          <cell r="C6239" t="str">
            <v>其他胆瘘的闭合术</v>
          </cell>
        </row>
        <row r="6240">
          <cell r="A6240" t="str">
            <v>51.9300x001</v>
          </cell>
        </row>
        <row r="6240">
          <cell r="C6240" t="str">
            <v>胆囊-空肠瘘切除术</v>
          </cell>
        </row>
        <row r="6241">
          <cell r="A6241">
            <v>51.9301</v>
          </cell>
        </row>
        <row r="6241">
          <cell r="C6241" t="str">
            <v>胆囊瘘修补术</v>
          </cell>
        </row>
        <row r="6242">
          <cell r="A6242">
            <v>51.9302</v>
          </cell>
        </row>
        <row r="6242">
          <cell r="C6242" t="str">
            <v>胆囊空肠瘘修补术</v>
          </cell>
        </row>
        <row r="6243">
          <cell r="A6243">
            <v>51.9303</v>
          </cell>
        </row>
        <row r="6243">
          <cell r="C6243" t="str">
            <v>胆囊十二指肠瘘修补术</v>
          </cell>
        </row>
        <row r="6244">
          <cell r="A6244">
            <v>51.9304</v>
          </cell>
        </row>
        <row r="6244">
          <cell r="C6244" t="str">
            <v>胆囊结肠瘘修补术</v>
          </cell>
        </row>
        <row r="6245">
          <cell r="A6245">
            <v>51.9305</v>
          </cell>
        </row>
        <row r="6245">
          <cell r="C6245" t="str">
            <v>胆囊胃瘘修补术</v>
          </cell>
        </row>
        <row r="6246">
          <cell r="A6246">
            <v>51.94</v>
          </cell>
        </row>
        <row r="6246">
          <cell r="C6246" t="str">
            <v>胆道吻合的修复术</v>
          </cell>
        </row>
        <row r="6247">
          <cell r="A6247">
            <v>51.9401</v>
          </cell>
        </row>
        <row r="6247">
          <cell r="C6247" t="str">
            <v>胆管吻合口重建术</v>
          </cell>
        </row>
        <row r="6248">
          <cell r="A6248">
            <v>51.95</v>
          </cell>
        </row>
        <row r="6248">
          <cell r="C6248" t="str">
            <v>胆管假体装置去除</v>
          </cell>
        </row>
        <row r="6249">
          <cell r="A6249">
            <v>51.9501</v>
          </cell>
        </row>
        <row r="6249">
          <cell r="C6249" t="str">
            <v>经皮胆总管支架去除术</v>
          </cell>
        </row>
        <row r="6250">
          <cell r="A6250">
            <v>51.96</v>
          </cell>
        </row>
        <row r="6250">
          <cell r="C6250" t="str">
            <v>经皮抽吸胆总管结石</v>
          </cell>
        </row>
        <row r="6251">
          <cell r="A6251" t="str">
            <v>51.9600x001</v>
          </cell>
        </row>
        <row r="6251">
          <cell r="C6251" t="str">
            <v>经皮胆总管结石取出术</v>
          </cell>
        </row>
        <row r="6252">
          <cell r="A6252">
            <v>51.9601</v>
          </cell>
        </row>
        <row r="6252">
          <cell r="C6252" t="str">
            <v>经 T 管胆道镜下胆总管取石术</v>
          </cell>
        </row>
        <row r="6253">
          <cell r="A6253">
            <v>51.98</v>
          </cell>
        </row>
        <row r="6253">
          <cell r="C6253" t="str">
            <v>其他经皮胆道操作</v>
          </cell>
        </row>
        <row r="6254">
          <cell r="A6254" t="str">
            <v>51.9800x001</v>
          </cell>
        </row>
        <row r="6254">
          <cell r="C6254" t="str">
            <v>超声引导下经皮肝穿刺胆管引流术</v>
          </cell>
        </row>
        <row r="6255">
          <cell r="A6255" t="str">
            <v>51.9800x005</v>
          </cell>
        </row>
        <row r="6255">
          <cell r="C6255" t="str">
            <v>经皮胆道镜下取石术</v>
          </cell>
        </row>
        <row r="6256">
          <cell r="A6256" t="str">
            <v>51.9800x008</v>
          </cell>
        </row>
        <row r="6256">
          <cell r="C6256" t="str">
            <v>经皮胆管球囊扩张术</v>
          </cell>
        </row>
        <row r="6257">
          <cell r="A6257" t="str">
            <v>51.9800x009</v>
          </cell>
        </row>
        <row r="6257">
          <cell r="C6257" t="str">
            <v>经皮胆管引流术</v>
          </cell>
        </row>
        <row r="6258">
          <cell r="A6258" t="str">
            <v>51.9800x010</v>
          </cell>
        </row>
        <row r="6258">
          <cell r="C6258" t="str">
            <v>经皮胆管支架置入术</v>
          </cell>
        </row>
        <row r="6259">
          <cell r="A6259" t="str">
            <v>51.9800x012</v>
          </cell>
        </row>
        <row r="6259">
          <cell r="C6259" t="str">
            <v>经皮肝穿刺胆管引流术</v>
          </cell>
        </row>
        <row r="6260">
          <cell r="A6260" t="str">
            <v>51.9800x013</v>
          </cell>
        </row>
        <row r="6260">
          <cell r="C6260" t="str">
            <v>经皮肝穿刺肝胆管引流术</v>
          </cell>
        </row>
        <row r="6261">
          <cell r="A6261" t="str">
            <v>51.9800x015</v>
          </cell>
        </row>
        <row r="6261">
          <cell r="C6261" t="str">
            <v>经皮肝穿刺胆总管支架置入术</v>
          </cell>
        </row>
        <row r="6262">
          <cell r="A6262" t="str">
            <v>51.9800x016</v>
          </cell>
        </row>
        <row r="6262">
          <cell r="C6262" t="str">
            <v>经皮胆肠吻合口扩张术</v>
          </cell>
        </row>
        <row r="6263">
          <cell r="A6263">
            <v>51.9801</v>
          </cell>
        </row>
        <row r="6263">
          <cell r="C6263" t="str">
            <v>经皮肝穿刺胆管支架植入术</v>
          </cell>
        </row>
        <row r="6264">
          <cell r="A6264">
            <v>51.9802</v>
          </cell>
        </row>
        <row r="6264">
          <cell r="C6264" t="str">
            <v>经人工造口胆道镜检查术</v>
          </cell>
        </row>
        <row r="6265">
          <cell r="A6265">
            <v>51.9803</v>
          </cell>
        </row>
        <row r="6265">
          <cell r="C6265" t="str">
            <v>经皮经肝胆管球囊扩张术</v>
          </cell>
        </row>
        <row r="6266">
          <cell r="A6266">
            <v>51.9804</v>
          </cell>
        </row>
        <row r="6266">
          <cell r="C6266" t="str">
            <v>经皮经肝胆管引流术</v>
          </cell>
        </row>
        <row r="6267">
          <cell r="A6267">
            <v>51.9805</v>
          </cell>
        </row>
        <row r="6267">
          <cell r="C6267" t="str">
            <v>经皮经肝肝管支架植入术</v>
          </cell>
        </row>
        <row r="6268">
          <cell r="A6268">
            <v>51.9806</v>
          </cell>
        </row>
        <row r="6268">
          <cell r="C6268" t="str">
            <v>经皮胆管扩张术</v>
          </cell>
        </row>
        <row r="6269">
          <cell r="A6269">
            <v>51.9807</v>
          </cell>
        </row>
        <row r="6269">
          <cell r="C6269" t="str">
            <v>经胆道镜胆管扩张术</v>
          </cell>
        </row>
        <row r="6270">
          <cell r="A6270">
            <v>51.9808</v>
          </cell>
        </row>
        <row r="6270">
          <cell r="C6270" t="str">
            <v>经 T 管胆道支架植入术</v>
          </cell>
        </row>
        <row r="6271">
          <cell r="A6271">
            <v>51.9809</v>
          </cell>
        </row>
        <row r="6271">
          <cell r="C6271" t="str">
            <v>经 T 管胆道镜检查</v>
          </cell>
        </row>
        <row r="6272">
          <cell r="A6272">
            <v>51.99</v>
          </cell>
        </row>
        <row r="6272">
          <cell r="C6272" t="str">
            <v>胆管的其他手术</v>
          </cell>
        </row>
        <row r="6273">
          <cell r="A6273">
            <v>51.9901</v>
          </cell>
        </row>
        <row r="6273">
          <cell r="C6273" t="str">
            <v>胆道内假体置换术</v>
          </cell>
        </row>
        <row r="6274">
          <cell r="A6274">
            <v>52.01</v>
          </cell>
        </row>
        <row r="6274">
          <cell r="C6274" t="str">
            <v>胰囊肿导管引流术</v>
          </cell>
        </row>
        <row r="6275">
          <cell r="A6275">
            <v>52.0101</v>
          </cell>
        </row>
        <row r="6275">
          <cell r="C6275" t="str">
            <v>腹腔镜下胰腺周围脓肿外引流术</v>
          </cell>
        </row>
        <row r="6276">
          <cell r="A6276">
            <v>52.0102</v>
          </cell>
        </row>
        <row r="6276">
          <cell r="C6276" t="str">
            <v>腹腔镜下胰腺囊肿外引流术</v>
          </cell>
        </row>
        <row r="6277">
          <cell r="A6277">
            <v>52.09</v>
          </cell>
        </row>
        <row r="6277">
          <cell r="C6277" t="str">
            <v>其他胰腺切开术</v>
          </cell>
        </row>
        <row r="6278">
          <cell r="A6278">
            <v>52.0901</v>
          </cell>
        </row>
        <row r="6278">
          <cell r="C6278" t="str">
            <v>胰腺切开探查术</v>
          </cell>
        </row>
        <row r="6279">
          <cell r="A6279">
            <v>52.0902</v>
          </cell>
        </row>
        <row r="6279">
          <cell r="C6279" t="str">
            <v>胰腺切开取石术</v>
          </cell>
        </row>
        <row r="6280">
          <cell r="A6280">
            <v>52.0903</v>
          </cell>
        </row>
        <row r="6280">
          <cell r="C6280" t="str">
            <v>胰腺切开引流术</v>
          </cell>
        </row>
        <row r="6281">
          <cell r="A6281">
            <v>52.0904</v>
          </cell>
        </row>
        <row r="6281">
          <cell r="C6281" t="str">
            <v>腹腔镜下胰腺切开引流术</v>
          </cell>
        </row>
        <row r="6282">
          <cell r="A6282">
            <v>52.11</v>
          </cell>
        </row>
        <row r="6282">
          <cell r="C6282" t="str">
            <v>闭合性[抽吸][针吸][经皮]胰腺活组织检查</v>
          </cell>
        </row>
        <row r="6283">
          <cell r="A6283" t="str">
            <v>52.1100x001</v>
          </cell>
        </row>
        <row r="6283">
          <cell r="C6283" t="str">
            <v>胰腺穿刺活检</v>
          </cell>
        </row>
        <row r="6284">
          <cell r="A6284">
            <v>52.1101</v>
          </cell>
        </row>
        <row r="6284">
          <cell r="C6284" t="str">
            <v>超声内镜下胰腺细针穿刺活组织检查</v>
          </cell>
        </row>
        <row r="6285">
          <cell r="A6285">
            <v>52.12</v>
          </cell>
        </row>
        <row r="6285">
          <cell r="C6285" t="str">
            <v>开放性胰腺活组织检查</v>
          </cell>
        </row>
        <row r="6286">
          <cell r="A6286">
            <v>52.13</v>
          </cell>
        </row>
        <row r="6286">
          <cell r="C6286" t="str">
            <v>内镜逆行胰管造影[ERP]</v>
          </cell>
        </row>
        <row r="6287">
          <cell r="A6287">
            <v>52.1301</v>
          </cell>
        </row>
        <row r="6287">
          <cell r="C6287" t="str">
            <v>胰管内镜检查术</v>
          </cell>
        </row>
        <row r="6288">
          <cell r="A6288">
            <v>52.1302</v>
          </cell>
        </row>
        <row r="6288">
          <cell r="C6288" t="str">
            <v>腹腔镜下胰腺探查</v>
          </cell>
        </row>
        <row r="6289">
          <cell r="A6289">
            <v>52.1303</v>
          </cell>
        </row>
        <row r="6289">
          <cell r="C6289" t="str">
            <v>胆道镜逆行胰管造影[ERP]</v>
          </cell>
        </row>
        <row r="6290">
          <cell r="A6290">
            <v>52.14</v>
          </cell>
        </row>
        <row r="6290">
          <cell r="C6290" t="str">
            <v>闭合性[内镜的]胰管活组织检查</v>
          </cell>
        </row>
        <row r="6291">
          <cell r="A6291">
            <v>52.19</v>
          </cell>
        </row>
        <row r="6291">
          <cell r="C6291" t="str">
            <v>胰腺的其他诊断性操作</v>
          </cell>
        </row>
        <row r="6292">
          <cell r="A6292" t="str">
            <v>52.1900x001</v>
          </cell>
        </row>
        <row r="6292">
          <cell r="C6292" t="str">
            <v>超声内镜下胰腺检查</v>
          </cell>
        </row>
        <row r="6293">
          <cell r="A6293">
            <v>52.21</v>
          </cell>
        </row>
        <row r="6293">
          <cell r="C6293" t="str">
            <v>内镜下胰管病损或组织的切除术或破坏术</v>
          </cell>
        </row>
        <row r="6294">
          <cell r="A6294">
            <v>52.2101</v>
          </cell>
        </row>
        <row r="6294">
          <cell r="C6294" t="str">
            <v>腹腔镜下胰腺病损切除术</v>
          </cell>
        </row>
        <row r="6295">
          <cell r="A6295">
            <v>52.2102</v>
          </cell>
        </row>
        <row r="6295">
          <cell r="C6295" t="str">
            <v>超声内镜下胰腺无水酒精注射术</v>
          </cell>
        </row>
        <row r="6296">
          <cell r="A6296">
            <v>52.22</v>
          </cell>
        </row>
        <row r="6296">
          <cell r="C6296" t="str">
            <v>胰腺或胰管病损或组织的其他切除术或破坏术</v>
          </cell>
        </row>
        <row r="6297">
          <cell r="A6297">
            <v>52.2201</v>
          </cell>
        </row>
        <row r="6297">
          <cell r="C6297" t="str">
            <v>胰腺病损切除术</v>
          </cell>
        </row>
        <row r="6298">
          <cell r="A6298">
            <v>52.2202</v>
          </cell>
        </row>
        <row r="6298">
          <cell r="C6298" t="str">
            <v>胰腺病损射频消融术</v>
          </cell>
        </row>
        <row r="6299">
          <cell r="A6299" t="str">
            <v>52.3x00</v>
          </cell>
        </row>
        <row r="6299">
          <cell r="C6299" t="str">
            <v>胰囊肿袋形缝合术[造袋术]</v>
          </cell>
        </row>
        <row r="6300">
          <cell r="A6300" t="str">
            <v>52.4x00</v>
          </cell>
        </row>
        <row r="6300">
          <cell r="C6300" t="str">
            <v>胰囊肿内引流术</v>
          </cell>
        </row>
        <row r="6301">
          <cell r="A6301" t="str">
            <v>52.4x00x004</v>
          </cell>
        </row>
        <row r="6301">
          <cell r="C6301" t="str">
            <v>胰腺囊肿引流术</v>
          </cell>
        </row>
        <row r="6302">
          <cell r="A6302" t="str">
            <v>52.4x00x007</v>
          </cell>
        </row>
        <row r="6302">
          <cell r="C6302" t="str">
            <v>超声内镜下胰腺囊肿-胃吻合术</v>
          </cell>
        </row>
        <row r="6303">
          <cell r="A6303" t="str">
            <v>52.4x00x008</v>
          </cell>
        </row>
        <row r="6303">
          <cell r="C6303" t="str">
            <v>超声内镜下胰腺囊肿-十二指肠吻合术</v>
          </cell>
        </row>
        <row r="6304">
          <cell r="A6304" t="str">
            <v>52.4x00x009</v>
          </cell>
        </row>
        <row r="6304">
          <cell r="C6304" t="str">
            <v>超声内镜下胰腺囊肿-胃吻合伴清创术</v>
          </cell>
        </row>
        <row r="6305">
          <cell r="A6305" t="str">
            <v>52.4x00x010</v>
          </cell>
        </row>
        <row r="6305">
          <cell r="C6305" t="str">
            <v>超声内镜下胰腺脓肿-十二指肠吻合伴清创术</v>
          </cell>
        </row>
        <row r="6306">
          <cell r="A6306" t="str">
            <v>52.4x01</v>
          </cell>
        </row>
        <row r="6306">
          <cell r="C6306" t="str">
            <v>胰腺囊肿十二指肠吻合术</v>
          </cell>
        </row>
        <row r="6307">
          <cell r="A6307" t="str">
            <v>52.4x02</v>
          </cell>
        </row>
        <row r="6307">
          <cell r="C6307" t="str">
            <v>胰腺囊肿胃吻合术</v>
          </cell>
        </row>
        <row r="6308">
          <cell r="A6308" t="str">
            <v>52.4x03</v>
          </cell>
        </row>
        <row r="6308">
          <cell r="C6308" t="str">
            <v>胰腺囊肿空肠吻合术</v>
          </cell>
        </row>
        <row r="6309">
          <cell r="A6309" t="str">
            <v>52.4x04</v>
          </cell>
        </row>
        <row r="6309">
          <cell r="C6309" t="str">
            <v>腹腔镜下胰腺囊肿胃肠吻合术</v>
          </cell>
        </row>
        <row r="6310">
          <cell r="A6310" t="str">
            <v>52.4x05</v>
          </cell>
        </row>
        <row r="6310">
          <cell r="C6310" t="str">
            <v>腹腔镜下胰腺囊肿十二指肠吻合术</v>
          </cell>
        </row>
        <row r="6311">
          <cell r="A6311" t="str">
            <v>52.4x06</v>
          </cell>
        </row>
        <row r="6311">
          <cell r="C6311" t="str">
            <v>腹腔镜下胰腺囊肿空肠吻合术</v>
          </cell>
        </row>
        <row r="6312">
          <cell r="A6312" t="str">
            <v>52.4x07</v>
          </cell>
        </row>
        <row r="6312">
          <cell r="C6312" t="str">
            <v>腹腔镜下胰腺囊肿内引流术</v>
          </cell>
        </row>
        <row r="6313">
          <cell r="A6313">
            <v>52.51</v>
          </cell>
        </row>
        <row r="6313">
          <cell r="C6313" t="str">
            <v>近端胰腺切除术</v>
          </cell>
        </row>
        <row r="6314">
          <cell r="A6314" t="str">
            <v>52.5100x001</v>
          </cell>
        </row>
        <row r="6314">
          <cell r="C6314" t="str">
            <v>胰近端切除伴十二指肠切除术</v>
          </cell>
        </row>
        <row r="6315">
          <cell r="A6315">
            <v>52.5101</v>
          </cell>
        </row>
        <row r="6315">
          <cell r="C6315" t="str">
            <v>胰头切除术</v>
          </cell>
        </row>
        <row r="6316">
          <cell r="A6316">
            <v>52.5102</v>
          </cell>
        </row>
        <row r="6316">
          <cell r="C6316" t="str">
            <v>胰头伴部分胰体切除术</v>
          </cell>
        </row>
        <row r="6317">
          <cell r="A6317">
            <v>52.5103</v>
          </cell>
        </row>
        <row r="6317">
          <cell r="C6317" t="str">
            <v>胰头十二指肠切除术</v>
          </cell>
        </row>
        <row r="6318">
          <cell r="A6318">
            <v>52.5104</v>
          </cell>
        </row>
        <row r="6318">
          <cell r="C6318" t="str">
            <v>胰头部分切除术</v>
          </cell>
        </row>
        <row r="6319">
          <cell r="A6319">
            <v>52.52</v>
          </cell>
        </row>
        <row r="6319">
          <cell r="C6319" t="str">
            <v>远端胰腺切除术</v>
          </cell>
        </row>
        <row r="6320">
          <cell r="A6320">
            <v>52.5201</v>
          </cell>
        </row>
        <row r="6320">
          <cell r="C6320" t="str">
            <v>胰尾切除术</v>
          </cell>
        </row>
        <row r="6321">
          <cell r="A6321">
            <v>52.5202</v>
          </cell>
        </row>
        <row r="6321">
          <cell r="C6321" t="str">
            <v>胰尾伴部分胰体切除术</v>
          </cell>
        </row>
        <row r="6322">
          <cell r="A6322">
            <v>52.5203</v>
          </cell>
        </row>
        <row r="6322">
          <cell r="C6322" t="str">
            <v>胰尾部分切除术</v>
          </cell>
        </row>
        <row r="6323">
          <cell r="A6323">
            <v>52.5204</v>
          </cell>
        </row>
        <row r="6323">
          <cell r="C6323" t="str">
            <v>腹腔镜下胰尾切除术</v>
          </cell>
        </row>
        <row r="6324">
          <cell r="A6324">
            <v>52.5205</v>
          </cell>
        </row>
        <row r="6324">
          <cell r="C6324" t="str">
            <v>腹腔镜下胰尾伴部分胰体切除术</v>
          </cell>
        </row>
        <row r="6325">
          <cell r="A6325">
            <v>52.5206</v>
          </cell>
        </row>
        <row r="6325">
          <cell r="C6325" t="str">
            <v>腹腔镜下胰体胰尾病损切除术</v>
          </cell>
        </row>
        <row r="6326">
          <cell r="A6326">
            <v>52.53</v>
          </cell>
        </row>
        <row r="6326">
          <cell r="C6326" t="str">
            <v>根治性胰腺次全切除术</v>
          </cell>
        </row>
        <row r="6327">
          <cell r="A6327">
            <v>52.5301</v>
          </cell>
        </row>
        <row r="6327">
          <cell r="C6327" t="str">
            <v>腹腔镜根治性胰体尾切除术</v>
          </cell>
        </row>
        <row r="6328">
          <cell r="A6328">
            <v>52.59</v>
          </cell>
        </row>
        <row r="6328">
          <cell r="C6328" t="str">
            <v>其他部分胰腺切除术</v>
          </cell>
        </row>
        <row r="6329">
          <cell r="A6329">
            <v>52.5901</v>
          </cell>
        </row>
        <row r="6329">
          <cell r="C6329" t="str">
            <v>胰腺部分切除术</v>
          </cell>
        </row>
        <row r="6330">
          <cell r="A6330">
            <v>52.5902</v>
          </cell>
        </row>
        <row r="6330">
          <cell r="C6330" t="str">
            <v>胰腺十二指肠部分切除术</v>
          </cell>
        </row>
        <row r="6331">
          <cell r="A6331">
            <v>52.5903</v>
          </cell>
        </row>
        <row r="6331">
          <cell r="C6331" t="str">
            <v>胰腺节段切除术</v>
          </cell>
        </row>
        <row r="6332">
          <cell r="A6332">
            <v>52.5904</v>
          </cell>
        </row>
        <row r="6332">
          <cell r="C6332" t="str">
            <v>胰体尾切除术</v>
          </cell>
        </row>
        <row r="6333">
          <cell r="A6333">
            <v>52.5905</v>
          </cell>
        </row>
        <row r="6333">
          <cell r="C6333" t="str">
            <v>腹腔镜胰腺部分切除术</v>
          </cell>
        </row>
        <row r="6334">
          <cell r="A6334">
            <v>52.5906</v>
          </cell>
        </row>
        <row r="6334">
          <cell r="C6334" t="str">
            <v>腹腔镜胰腺中段切除术</v>
          </cell>
        </row>
        <row r="6335">
          <cell r="A6335" t="str">
            <v>52.6x00</v>
          </cell>
        </row>
        <row r="6335">
          <cell r="C6335" t="str">
            <v>全胰切除术</v>
          </cell>
        </row>
        <row r="6336">
          <cell r="A6336" t="str">
            <v>52.6x00x003</v>
          </cell>
        </row>
        <row r="6336">
          <cell r="C6336" t="str">
            <v>异位胰腺切除术</v>
          </cell>
        </row>
        <row r="6337">
          <cell r="A6337" t="str">
            <v>52.6x01</v>
          </cell>
        </row>
        <row r="6337">
          <cell r="C6337" t="str">
            <v>胰腺全部切除伴十二指肠切除术</v>
          </cell>
        </row>
        <row r="6338">
          <cell r="A6338" t="str">
            <v>52.6x02</v>
          </cell>
        </row>
        <row r="6338">
          <cell r="C6338" t="str">
            <v>腹腔镜下全胰切除术</v>
          </cell>
        </row>
        <row r="6339">
          <cell r="A6339" t="str">
            <v>52.6x03</v>
          </cell>
        </row>
        <row r="6339">
          <cell r="C6339" t="str">
            <v>腹腔镜下胰十二指肠切除术</v>
          </cell>
        </row>
        <row r="6340">
          <cell r="A6340" t="str">
            <v>52.7x00</v>
          </cell>
        </row>
        <row r="6340">
          <cell r="C6340" t="str">
            <v>根治性胰十二指肠切除术</v>
          </cell>
        </row>
        <row r="6341">
          <cell r="A6341" t="str">
            <v>52.7x00x003</v>
          </cell>
        </row>
        <row r="6341">
          <cell r="C6341" t="str">
            <v>胰腺根治性切除术</v>
          </cell>
        </row>
        <row r="6342">
          <cell r="A6342" t="str">
            <v>52.7x01</v>
          </cell>
        </row>
        <row r="6342">
          <cell r="C6342" t="str">
            <v>腹腔镜下胰十二指肠根治术</v>
          </cell>
        </row>
        <row r="6343">
          <cell r="A6343">
            <v>52.8</v>
          </cell>
        </row>
        <row r="6343">
          <cell r="C6343" t="str">
            <v>胰腺移植</v>
          </cell>
        </row>
        <row r="6344">
          <cell r="A6344">
            <v>52.81</v>
          </cell>
        </row>
        <row r="6344">
          <cell r="C6344" t="str">
            <v>胰腺组织再植入</v>
          </cell>
        </row>
        <row r="6345">
          <cell r="A6345">
            <v>52.82</v>
          </cell>
        </row>
        <row r="6345">
          <cell r="C6345" t="str">
            <v>胰腺同种移植</v>
          </cell>
        </row>
        <row r="6346">
          <cell r="A6346">
            <v>52.83</v>
          </cell>
        </row>
        <row r="6346">
          <cell r="C6346" t="str">
            <v>胰腺异种移植</v>
          </cell>
        </row>
        <row r="6347">
          <cell r="A6347">
            <v>52.84</v>
          </cell>
        </row>
        <row r="6347">
          <cell r="C6347" t="str">
            <v>朗格汉斯胰岛细胞自体移植</v>
          </cell>
        </row>
        <row r="6348">
          <cell r="A6348">
            <v>52.85</v>
          </cell>
        </row>
        <row r="6348">
          <cell r="C6348" t="str">
            <v>朗格汉斯胰岛细胞异体移植</v>
          </cell>
        </row>
        <row r="6349">
          <cell r="A6349">
            <v>52.86</v>
          </cell>
        </row>
        <row r="6349">
          <cell r="C6349" t="str">
            <v>朗格汉斯胰岛细胞移植</v>
          </cell>
        </row>
        <row r="6350">
          <cell r="A6350">
            <v>52.92</v>
          </cell>
        </row>
        <row r="6350">
          <cell r="C6350" t="str">
            <v>胰管套管置入术</v>
          </cell>
        </row>
        <row r="6351">
          <cell r="A6351">
            <v>52.9201</v>
          </cell>
        </row>
        <row r="6351">
          <cell r="C6351" t="str">
            <v>胰管支架置入术</v>
          </cell>
        </row>
        <row r="6352">
          <cell r="A6352">
            <v>52.93</v>
          </cell>
        </row>
        <row r="6352">
          <cell r="C6352" t="str">
            <v>内镜下胰管支架(管)置入</v>
          </cell>
        </row>
        <row r="6353">
          <cell r="A6353" t="str">
            <v>52.9300x002</v>
          </cell>
        </row>
        <row r="6353">
          <cell r="C6353" t="str">
            <v>内镜下胰管置管引流术</v>
          </cell>
        </row>
        <row r="6354">
          <cell r="A6354">
            <v>52.9301</v>
          </cell>
        </row>
        <row r="6354">
          <cell r="C6354" t="str">
            <v>腹腔镜下经十二指肠切开胰管开口整形支架引流术</v>
          </cell>
        </row>
        <row r="6355">
          <cell r="A6355">
            <v>52.94</v>
          </cell>
        </row>
        <row r="6355">
          <cell r="C6355" t="str">
            <v>内镜下胰管结石去除术</v>
          </cell>
        </row>
        <row r="6356">
          <cell r="A6356" t="str">
            <v>52.9400x002</v>
          </cell>
        </row>
        <row r="6356">
          <cell r="C6356" t="str">
            <v>内镜下胰管碎石取石术</v>
          </cell>
        </row>
        <row r="6357">
          <cell r="A6357">
            <v>52.95</v>
          </cell>
        </row>
        <row r="6357">
          <cell r="C6357" t="str">
            <v>胰腺的其他修补术</v>
          </cell>
        </row>
        <row r="6358">
          <cell r="A6358" t="str">
            <v>52.9500x001</v>
          </cell>
        </row>
        <row r="6358">
          <cell r="C6358" t="str">
            <v>胰瘘管切除术</v>
          </cell>
        </row>
        <row r="6359">
          <cell r="A6359" t="str">
            <v>52.9500x002</v>
          </cell>
        </row>
        <row r="6359">
          <cell r="C6359" t="str">
            <v>胰尾修补术</v>
          </cell>
        </row>
        <row r="6360">
          <cell r="A6360">
            <v>52.9501</v>
          </cell>
        </row>
        <row r="6360">
          <cell r="C6360" t="str">
            <v>胰腺裂伤缝合术</v>
          </cell>
        </row>
        <row r="6361">
          <cell r="A6361">
            <v>52.9502</v>
          </cell>
        </row>
        <row r="6361">
          <cell r="C6361" t="str">
            <v>胰管修补术</v>
          </cell>
        </row>
        <row r="6362">
          <cell r="A6362">
            <v>52.9503</v>
          </cell>
        </row>
        <row r="6362">
          <cell r="C6362" t="str">
            <v>胰腺瘘修补术</v>
          </cell>
        </row>
        <row r="6363">
          <cell r="A6363">
            <v>52.9504</v>
          </cell>
        </row>
        <row r="6363">
          <cell r="C6363" t="str">
            <v>胰腺修补术</v>
          </cell>
        </row>
        <row r="6364">
          <cell r="A6364">
            <v>52.96</v>
          </cell>
        </row>
        <row r="6364">
          <cell r="C6364" t="str">
            <v>胰腺吻合术</v>
          </cell>
        </row>
        <row r="6365">
          <cell r="A6365">
            <v>52.9601</v>
          </cell>
        </row>
        <row r="6365">
          <cell r="C6365" t="str">
            <v>胰腺管空肠吻合术</v>
          </cell>
        </row>
        <row r="6366">
          <cell r="A6366">
            <v>52.9602</v>
          </cell>
        </row>
        <row r="6366">
          <cell r="C6366" t="str">
            <v>胰腺管胃吻合术</v>
          </cell>
        </row>
        <row r="6367">
          <cell r="A6367">
            <v>52.9603</v>
          </cell>
        </row>
        <row r="6367">
          <cell r="C6367" t="str">
            <v>胰腺管回肠吻合术</v>
          </cell>
        </row>
        <row r="6368">
          <cell r="A6368">
            <v>52.9604</v>
          </cell>
        </row>
        <row r="6368">
          <cell r="C6368" t="str">
            <v>胰腺管十二指肠吻合术</v>
          </cell>
        </row>
        <row r="6369">
          <cell r="A6369">
            <v>52.9605</v>
          </cell>
        </row>
        <row r="6369">
          <cell r="C6369" t="str">
            <v>腹腔镜下胰胃吻合术</v>
          </cell>
        </row>
        <row r="6370">
          <cell r="A6370">
            <v>52.97</v>
          </cell>
        </row>
        <row r="6370">
          <cell r="C6370" t="str">
            <v>内镜下鼻胰引流管置入</v>
          </cell>
        </row>
        <row r="6371">
          <cell r="A6371">
            <v>52.98</v>
          </cell>
        </row>
        <row r="6371">
          <cell r="C6371" t="str">
            <v>内镜下胰管扩张</v>
          </cell>
        </row>
        <row r="6372">
          <cell r="A6372" t="str">
            <v>52.9800x001</v>
          </cell>
        </row>
        <row r="6372">
          <cell r="C6372" t="str">
            <v>内镜下胰管球囊扩张术[EOBD]</v>
          </cell>
        </row>
        <row r="6373">
          <cell r="A6373">
            <v>52.99</v>
          </cell>
        </row>
        <row r="6373">
          <cell r="C6373" t="str">
            <v>胰腺其他手术</v>
          </cell>
        </row>
        <row r="6374">
          <cell r="A6374">
            <v>52.9901</v>
          </cell>
        </row>
        <row r="6374">
          <cell r="C6374" t="str">
            <v>胰管扩张术</v>
          </cell>
        </row>
        <row r="6375">
          <cell r="A6375">
            <v>53</v>
          </cell>
        </row>
        <row r="6375">
          <cell r="C6375" t="str">
            <v>腹股沟疝单侧修补术</v>
          </cell>
        </row>
        <row r="6376">
          <cell r="A6376">
            <v>53.0001</v>
          </cell>
        </row>
        <row r="6376">
          <cell r="C6376" t="str">
            <v>单侧腹股沟疝修补术</v>
          </cell>
        </row>
        <row r="6377">
          <cell r="A6377">
            <v>53.0002</v>
          </cell>
        </row>
        <row r="6377">
          <cell r="C6377" t="str">
            <v>腹腔镜下单侧腹股沟疝修补术</v>
          </cell>
        </row>
        <row r="6378">
          <cell r="A6378">
            <v>53.01</v>
          </cell>
        </row>
        <row r="6378">
          <cell r="C6378" t="str">
            <v>其他和开放性腹股沟直疝修补术</v>
          </cell>
        </row>
        <row r="6379">
          <cell r="A6379">
            <v>53.0101</v>
          </cell>
        </row>
        <row r="6379">
          <cell r="C6379" t="str">
            <v>单侧腹股沟直疝修补术</v>
          </cell>
        </row>
        <row r="6380">
          <cell r="A6380">
            <v>53.0102</v>
          </cell>
        </row>
        <row r="6380">
          <cell r="C6380" t="str">
            <v>单侧腹股沟直疝斜疝修补术</v>
          </cell>
        </row>
        <row r="6381">
          <cell r="A6381">
            <v>53.02</v>
          </cell>
        </row>
        <row r="6381">
          <cell r="C6381" t="str">
            <v>其他和开放性腹股沟斜疝修补术</v>
          </cell>
        </row>
        <row r="6382">
          <cell r="A6382">
            <v>53.0201</v>
          </cell>
        </row>
        <row r="6382">
          <cell r="C6382" t="str">
            <v>单侧腹股沟斜疝修补术</v>
          </cell>
        </row>
        <row r="6383">
          <cell r="A6383">
            <v>53.0202</v>
          </cell>
        </row>
        <row r="6383">
          <cell r="C6383" t="str">
            <v>单侧腹股沟斜疝疝囊高位结扎术</v>
          </cell>
        </row>
        <row r="6384">
          <cell r="A6384">
            <v>53.0203</v>
          </cell>
        </row>
        <row r="6384">
          <cell r="C6384" t="str">
            <v>腹腔镜下单侧腹股沟斜疝修补术</v>
          </cell>
        </row>
        <row r="6385">
          <cell r="A6385">
            <v>53.0204</v>
          </cell>
        </row>
        <row r="6385">
          <cell r="C6385" t="str">
            <v>腹腔镜下单侧腹股沟斜疝疝囊高位结扎术</v>
          </cell>
        </row>
        <row r="6386">
          <cell r="A6386">
            <v>53.03</v>
          </cell>
        </row>
        <row r="6386">
          <cell r="C6386" t="str">
            <v>用移植物或假体的其他和开放性腹股沟直疝修补术</v>
          </cell>
        </row>
        <row r="6387">
          <cell r="A6387">
            <v>53.0301</v>
          </cell>
        </row>
        <row r="6387">
          <cell r="C6387" t="str">
            <v>单侧腹股沟直疝斜疝无张力修补术</v>
          </cell>
        </row>
        <row r="6388">
          <cell r="A6388">
            <v>53.0302</v>
          </cell>
        </row>
        <row r="6388">
          <cell r="C6388" t="str">
            <v>单侧腹股沟直疝无张力修补术</v>
          </cell>
        </row>
        <row r="6389">
          <cell r="A6389">
            <v>53.04</v>
          </cell>
        </row>
        <row r="6389">
          <cell r="C6389" t="str">
            <v>用移植物或假体的其他和开放性腹股沟斜疝修补术</v>
          </cell>
        </row>
        <row r="6390">
          <cell r="A6390">
            <v>53.0401</v>
          </cell>
        </row>
        <row r="6390">
          <cell r="C6390" t="str">
            <v>单侧腹股沟斜疝无张力修补术</v>
          </cell>
        </row>
        <row r="6391">
          <cell r="A6391">
            <v>53.05</v>
          </cell>
        </row>
        <row r="6391">
          <cell r="C6391" t="str">
            <v>用移植物或假体的腹股沟疝修补术</v>
          </cell>
        </row>
        <row r="6392">
          <cell r="A6392">
            <v>53.0501</v>
          </cell>
        </row>
        <row r="6392">
          <cell r="C6392" t="str">
            <v>单侧腹股沟疝无张力修补术</v>
          </cell>
        </row>
        <row r="6393">
          <cell r="A6393">
            <v>53.1</v>
          </cell>
        </row>
        <row r="6393">
          <cell r="C6393" t="str">
            <v>双侧腹股沟疝修补术</v>
          </cell>
        </row>
        <row r="6394">
          <cell r="A6394">
            <v>53.11</v>
          </cell>
        </row>
        <row r="6394">
          <cell r="C6394" t="str">
            <v>其他和开放性双侧腹股沟直疝修补术</v>
          </cell>
        </row>
        <row r="6395">
          <cell r="A6395">
            <v>53.1101</v>
          </cell>
        </row>
        <row r="6395">
          <cell r="C6395" t="str">
            <v>双侧腹股沟直疝修补术</v>
          </cell>
        </row>
        <row r="6396">
          <cell r="A6396">
            <v>53.12</v>
          </cell>
        </row>
        <row r="6396">
          <cell r="C6396" t="str">
            <v>其他和开放性双侧腹股沟斜疝修补术</v>
          </cell>
        </row>
        <row r="6397">
          <cell r="A6397">
            <v>53.1201</v>
          </cell>
        </row>
        <row r="6397">
          <cell r="C6397" t="str">
            <v>双侧腹股沟斜疝修补术</v>
          </cell>
        </row>
        <row r="6398">
          <cell r="A6398">
            <v>53.1202</v>
          </cell>
        </row>
        <row r="6398">
          <cell r="C6398" t="str">
            <v>双侧腹股沟斜疝疝囊高位结扎术</v>
          </cell>
        </row>
        <row r="6399">
          <cell r="A6399">
            <v>53.1203</v>
          </cell>
        </row>
        <row r="6399">
          <cell r="C6399" t="str">
            <v>腹腔镜下双侧腹股沟斜疝修补术</v>
          </cell>
        </row>
        <row r="6400">
          <cell r="A6400">
            <v>53.13</v>
          </cell>
        </row>
        <row r="6400">
          <cell r="C6400" t="str">
            <v>其他和开放性双侧腹股沟疝修补术，一侧直疝和一侧斜疝</v>
          </cell>
        </row>
        <row r="6401">
          <cell r="A6401">
            <v>53.1301</v>
          </cell>
        </row>
        <row r="6401">
          <cell r="C6401" t="str">
            <v>腹股沟疝修补术，一侧直疝一侧斜疝</v>
          </cell>
        </row>
        <row r="6402">
          <cell r="A6402">
            <v>53.14</v>
          </cell>
        </row>
        <row r="6402">
          <cell r="C6402" t="str">
            <v>用移植物或假体的其他和开放性双侧腹股沟直疝修补术</v>
          </cell>
        </row>
        <row r="6403">
          <cell r="A6403">
            <v>53.1401</v>
          </cell>
        </row>
        <row r="6403">
          <cell r="C6403" t="str">
            <v>双侧腹股沟直疝无张力修补术</v>
          </cell>
        </row>
        <row r="6404">
          <cell r="A6404">
            <v>53.15</v>
          </cell>
        </row>
        <row r="6404">
          <cell r="C6404" t="str">
            <v>用移植物或假体的其他和开放性双侧腹股沟斜疝修补术</v>
          </cell>
        </row>
        <row r="6405">
          <cell r="A6405">
            <v>53.1501</v>
          </cell>
        </row>
        <row r="6405">
          <cell r="C6405" t="str">
            <v>双侧腹股沟斜疝无张力修补</v>
          </cell>
        </row>
        <row r="6406">
          <cell r="A6406">
            <v>53.16</v>
          </cell>
        </row>
        <row r="6406">
          <cell r="C6406" t="str">
            <v>用移植物或假体的其他和开放性双侧腹股沟疝修补术，一
侧直疝和一侧斜疝</v>
          </cell>
        </row>
        <row r="6407">
          <cell r="A6407">
            <v>53.1601</v>
          </cell>
        </row>
        <row r="6407">
          <cell r="C6407" t="str">
            <v>腹股沟疝无张力修补术，一侧直疝，一侧斜疝</v>
          </cell>
        </row>
        <row r="6408">
          <cell r="A6408">
            <v>53.17</v>
          </cell>
        </row>
        <row r="6408">
          <cell r="C6408" t="str">
            <v>用移植物或假体的双侧腹股沟疝修补术</v>
          </cell>
        </row>
        <row r="6409">
          <cell r="A6409">
            <v>53.1701</v>
          </cell>
        </row>
        <row r="6409">
          <cell r="C6409" t="str">
            <v>双侧腹股沟疝无张力修补术</v>
          </cell>
        </row>
        <row r="6410">
          <cell r="A6410">
            <v>53.21</v>
          </cell>
        </row>
        <row r="6410">
          <cell r="C6410" t="str">
            <v>用移植物或假体的单侧股疝修补术</v>
          </cell>
        </row>
        <row r="6411">
          <cell r="A6411">
            <v>53.2101</v>
          </cell>
        </row>
        <row r="6411">
          <cell r="C6411" t="str">
            <v>单侧股疝无张力修补术</v>
          </cell>
        </row>
        <row r="6412">
          <cell r="A6412">
            <v>53.29</v>
          </cell>
        </row>
        <row r="6412">
          <cell r="C6412" t="str">
            <v>其他单侧股疝缝合术</v>
          </cell>
        </row>
        <row r="6413">
          <cell r="A6413">
            <v>53.2901</v>
          </cell>
        </row>
        <row r="6413">
          <cell r="C6413" t="str">
            <v>单侧股疝修补术</v>
          </cell>
        </row>
        <row r="6414">
          <cell r="A6414">
            <v>53.31</v>
          </cell>
        </row>
        <row r="6414">
          <cell r="C6414" t="str">
            <v>用移植物或假体的双侧股疝修补术</v>
          </cell>
        </row>
        <row r="6415">
          <cell r="A6415">
            <v>53.3101</v>
          </cell>
        </row>
        <row r="6415">
          <cell r="C6415" t="str">
            <v>双侧股疝无张力修补术</v>
          </cell>
        </row>
        <row r="6416">
          <cell r="A6416">
            <v>53.39</v>
          </cell>
        </row>
        <row r="6416">
          <cell r="C6416" t="str">
            <v>其他双侧股疝缝合术</v>
          </cell>
        </row>
        <row r="6417">
          <cell r="A6417">
            <v>53.3901</v>
          </cell>
        </row>
        <row r="6417">
          <cell r="C6417" t="str">
            <v>双侧股疝修补术</v>
          </cell>
        </row>
        <row r="6418">
          <cell r="A6418">
            <v>53.41</v>
          </cell>
        </row>
        <row r="6418">
          <cell r="C6418" t="str">
            <v>其他和开放性脐疝修补术伴假体</v>
          </cell>
        </row>
        <row r="6419">
          <cell r="A6419">
            <v>53.4101</v>
          </cell>
        </row>
        <row r="6419">
          <cell r="C6419" t="str">
            <v>脐疝无张力修补术</v>
          </cell>
        </row>
        <row r="6420">
          <cell r="A6420">
            <v>53.42</v>
          </cell>
        </row>
        <row r="6420">
          <cell r="C6420" t="str">
            <v>腹腔镜下脐疝移植物或假体修补术</v>
          </cell>
        </row>
        <row r="6421">
          <cell r="A6421">
            <v>53.4201</v>
          </cell>
        </row>
        <row r="6421">
          <cell r="C6421" t="str">
            <v>腹腔镜下脐疝无张力修补术</v>
          </cell>
        </row>
        <row r="6422">
          <cell r="A6422">
            <v>53.43</v>
          </cell>
        </row>
        <row r="6422">
          <cell r="C6422" t="str">
            <v>其他腹腔镜脐疝修补术</v>
          </cell>
        </row>
        <row r="6423">
          <cell r="A6423">
            <v>53.4301</v>
          </cell>
        </row>
        <row r="6423">
          <cell r="C6423" t="str">
            <v>腹腔镜下脐疝修补术</v>
          </cell>
        </row>
        <row r="6424">
          <cell r="A6424">
            <v>53.49</v>
          </cell>
        </row>
        <row r="6424">
          <cell r="C6424" t="str">
            <v>其他开放性脐疝缝合术</v>
          </cell>
        </row>
        <row r="6425">
          <cell r="A6425">
            <v>53.4901</v>
          </cell>
        </row>
        <row r="6425">
          <cell r="C6425" t="str">
            <v>脐疝修补术</v>
          </cell>
        </row>
        <row r="6426">
          <cell r="A6426">
            <v>53.4902</v>
          </cell>
        </row>
        <row r="6426">
          <cell r="C6426" t="str">
            <v>脐重建术</v>
          </cell>
        </row>
        <row r="6427">
          <cell r="A6427">
            <v>53.51</v>
          </cell>
        </row>
        <row r="6427">
          <cell r="C6427" t="str">
            <v>切口疝修补术</v>
          </cell>
        </row>
        <row r="6428">
          <cell r="A6428">
            <v>53.5101</v>
          </cell>
        </row>
        <row r="6428">
          <cell r="C6428" t="str">
            <v>腹腔镜下切口疝修补术</v>
          </cell>
        </row>
        <row r="6429">
          <cell r="A6429">
            <v>53.59</v>
          </cell>
        </row>
        <row r="6429">
          <cell r="C6429" t="str">
            <v>其他前腹壁疝的修补术</v>
          </cell>
        </row>
        <row r="6430">
          <cell r="A6430" t="str">
            <v>53.5900x001</v>
          </cell>
        </row>
        <row r="6430">
          <cell r="C6430" t="str">
            <v>腹壁白线疝修补术</v>
          </cell>
        </row>
        <row r="6431">
          <cell r="A6431">
            <v>53.5901</v>
          </cell>
        </row>
        <row r="6431">
          <cell r="C6431" t="str">
            <v>腹壁疝修补术</v>
          </cell>
        </row>
        <row r="6432">
          <cell r="A6432">
            <v>53.5902</v>
          </cell>
        </row>
        <row r="6432">
          <cell r="C6432" t="str">
            <v>腹腔镜下腹壁疝修补术</v>
          </cell>
        </row>
        <row r="6433">
          <cell r="A6433">
            <v>53.61</v>
          </cell>
        </row>
        <row r="6433">
          <cell r="C6433" t="str">
            <v>其他开放性切口疝伴假体修补术</v>
          </cell>
        </row>
        <row r="6434">
          <cell r="A6434">
            <v>53.6101</v>
          </cell>
        </row>
        <row r="6434">
          <cell r="C6434" t="str">
            <v>腹壁切口疝无张力修补术</v>
          </cell>
        </row>
        <row r="6435">
          <cell r="A6435">
            <v>53.62</v>
          </cell>
        </row>
        <row r="6435">
          <cell r="C6435" t="str">
            <v>腹腔镜下移植物或假体的脐切口疝修补术</v>
          </cell>
        </row>
        <row r="6436">
          <cell r="A6436">
            <v>53.63</v>
          </cell>
        </row>
        <row r="6436">
          <cell r="C6436" t="str">
            <v>其他前腹壁疝伴有移植物或假体的其他腹腔镜下修补术</v>
          </cell>
        </row>
        <row r="6437">
          <cell r="A6437">
            <v>53.6301</v>
          </cell>
        </row>
        <row r="6437">
          <cell r="C6437" t="str">
            <v>腹腔镜下切口疝无张力修补术</v>
          </cell>
        </row>
        <row r="6438">
          <cell r="A6438">
            <v>53.6302</v>
          </cell>
        </row>
        <row r="6438">
          <cell r="C6438" t="str">
            <v>腹腔镜下腹壁疝无张力修补术</v>
          </cell>
        </row>
        <row r="6439">
          <cell r="A6439">
            <v>53.69</v>
          </cell>
        </row>
        <row r="6439">
          <cell r="C6439" t="str">
            <v>其他和开放性前腹壁疝伴假体修补术</v>
          </cell>
        </row>
        <row r="6440">
          <cell r="A6440" t="str">
            <v>53.6900x002</v>
          </cell>
        </row>
        <row r="6440">
          <cell r="C6440" t="str">
            <v>腹白线疝无张力修补术</v>
          </cell>
        </row>
        <row r="6441">
          <cell r="A6441">
            <v>53.6901</v>
          </cell>
        </row>
        <row r="6441">
          <cell r="C6441" t="str">
            <v>腹壁疝无张力修补术</v>
          </cell>
        </row>
        <row r="6442">
          <cell r="A6442">
            <v>53.71</v>
          </cell>
        </row>
        <row r="6442">
          <cell r="C6442" t="str">
            <v>腹腔镜腹入路横隔疝修补术</v>
          </cell>
        </row>
        <row r="6443">
          <cell r="A6443">
            <v>53.7101</v>
          </cell>
        </row>
        <row r="6443">
          <cell r="C6443" t="str">
            <v>腹腔镜经腹食管裂孔疝修补术</v>
          </cell>
        </row>
        <row r="6444">
          <cell r="A6444">
            <v>53.72</v>
          </cell>
        </row>
        <row r="6444">
          <cell r="C6444" t="str">
            <v>其他和开放性腹入路横隔疝修补术</v>
          </cell>
        </row>
        <row r="6445">
          <cell r="A6445">
            <v>53.7201</v>
          </cell>
        </row>
        <row r="6445">
          <cell r="C6445" t="str">
            <v>经腹膈疝修补术</v>
          </cell>
        </row>
        <row r="6446">
          <cell r="A6446">
            <v>53.7202</v>
          </cell>
        </row>
        <row r="6446">
          <cell r="C6446" t="str">
            <v>经腹食管裂孔疝修补术</v>
          </cell>
        </row>
        <row r="6447">
          <cell r="A6447">
            <v>53.75</v>
          </cell>
        </row>
        <row r="6447">
          <cell r="C6447" t="str">
            <v>腹入路横隔疝修补术</v>
          </cell>
        </row>
        <row r="6448">
          <cell r="A6448">
            <v>53.8</v>
          </cell>
        </row>
        <row r="6448">
          <cell r="C6448" t="str">
            <v>横膈疝修补术，经胸入路</v>
          </cell>
        </row>
        <row r="6449">
          <cell r="A6449" t="str">
            <v>53.8000x001</v>
          </cell>
        </row>
        <row r="6449">
          <cell r="C6449" t="str">
            <v>经胸膈疝修补术</v>
          </cell>
        </row>
        <row r="6450">
          <cell r="A6450">
            <v>53.8001</v>
          </cell>
        </row>
        <row r="6450">
          <cell r="C6450" t="str">
            <v>经胸食管裂孔疝修补术</v>
          </cell>
        </row>
        <row r="6451">
          <cell r="A6451">
            <v>53.8002</v>
          </cell>
        </row>
        <row r="6451">
          <cell r="C6451" t="str">
            <v>经胸腹横膈疝修补术</v>
          </cell>
        </row>
        <row r="6452">
          <cell r="A6452">
            <v>53.81</v>
          </cell>
        </row>
        <row r="6452">
          <cell r="C6452" t="str">
            <v>横膈折叠术</v>
          </cell>
        </row>
        <row r="6453">
          <cell r="A6453">
            <v>53.82</v>
          </cell>
        </row>
        <row r="6453">
          <cell r="C6453" t="str">
            <v>胸骨旁疝修补术</v>
          </cell>
        </row>
        <row r="6454">
          <cell r="A6454">
            <v>53.83</v>
          </cell>
        </row>
        <row r="6454">
          <cell r="C6454" t="str">
            <v>腹腔镜横膈疝修补术，胸入路</v>
          </cell>
        </row>
        <row r="6455">
          <cell r="A6455" t="str">
            <v>53.8300x001</v>
          </cell>
        </row>
        <row r="6455">
          <cell r="C6455" t="str">
            <v>胸腔镜下膈疝修补术</v>
          </cell>
        </row>
        <row r="6456">
          <cell r="A6456">
            <v>53.8301</v>
          </cell>
        </row>
        <row r="6456">
          <cell r="C6456" t="str">
            <v>胸腔镜下食管裂孔疝修补术</v>
          </cell>
        </row>
        <row r="6457">
          <cell r="A6457">
            <v>53.84</v>
          </cell>
        </row>
        <row r="6457">
          <cell r="C6457" t="str">
            <v>其他和开放性横隔疝修补术，胸入路</v>
          </cell>
        </row>
        <row r="6458">
          <cell r="A6458" t="str">
            <v>53.9x00</v>
          </cell>
        </row>
        <row r="6458">
          <cell r="C6458" t="str">
            <v>其他疝修补术</v>
          </cell>
        </row>
        <row r="6459">
          <cell r="A6459" t="str">
            <v>53.9x00x015</v>
          </cell>
        </row>
        <row r="6459">
          <cell r="C6459" t="str">
            <v>造口旁疝修补术</v>
          </cell>
        </row>
        <row r="6460">
          <cell r="A6460" t="str">
            <v>53.9x00x016</v>
          </cell>
        </row>
        <row r="6460">
          <cell r="C6460" t="str">
            <v>会阴疝无张力修补术</v>
          </cell>
        </row>
        <row r="6461">
          <cell r="A6461" t="str">
            <v>53.9x01</v>
          </cell>
        </row>
        <row r="6461">
          <cell r="C6461" t="str">
            <v>坐骨孔疝修补术</v>
          </cell>
        </row>
        <row r="6462">
          <cell r="A6462" t="str">
            <v>53.9x02</v>
          </cell>
        </row>
        <row r="6462">
          <cell r="C6462" t="str">
            <v>腰疝修补术</v>
          </cell>
        </row>
        <row r="6463">
          <cell r="A6463" t="str">
            <v>53.9x03</v>
          </cell>
        </row>
        <row r="6463">
          <cell r="C6463" t="str">
            <v>闭孔疝修补术</v>
          </cell>
        </row>
        <row r="6464">
          <cell r="A6464" t="str">
            <v>53.9x04</v>
          </cell>
        </row>
        <row r="6464">
          <cell r="C6464" t="str">
            <v>坐骨直肠窝疝修补术</v>
          </cell>
        </row>
        <row r="6465">
          <cell r="A6465" t="str">
            <v>53.9x05</v>
          </cell>
        </row>
        <row r="6465">
          <cell r="C6465" t="str">
            <v>腹膜后疝修补术</v>
          </cell>
        </row>
        <row r="6466">
          <cell r="A6466" t="str">
            <v>53.9x06</v>
          </cell>
        </row>
        <row r="6466">
          <cell r="C6466" t="str">
            <v>网膜疝修补术</v>
          </cell>
        </row>
        <row r="6467">
          <cell r="A6467" t="str">
            <v>54.0x00</v>
          </cell>
        </row>
        <row r="6467">
          <cell r="C6467" t="str">
            <v>腹壁切开术</v>
          </cell>
        </row>
        <row r="6468">
          <cell r="A6468" t="str">
            <v>54.0x00x001</v>
          </cell>
        </row>
        <row r="6468">
          <cell r="C6468" t="str">
            <v>骶部脓肿切开引流术</v>
          </cell>
        </row>
        <row r="6469">
          <cell r="A6469" t="str">
            <v>54.0x00x002</v>
          </cell>
        </row>
        <row r="6469">
          <cell r="C6469" t="str">
            <v>腹壁窦道切开引流术</v>
          </cell>
        </row>
        <row r="6470">
          <cell r="A6470" t="str">
            <v>54.0x00x004</v>
          </cell>
        </row>
        <row r="6470">
          <cell r="C6470" t="str">
            <v>腹壁脓肿切开引流术</v>
          </cell>
        </row>
        <row r="6471">
          <cell r="A6471" t="str">
            <v>54.0x00x006</v>
          </cell>
        </row>
        <row r="6471">
          <cell r="C6471" t="str">
            <v>腹膜外脓肿切开引流术</v>
          </cell>
        </row>
        <row r="6472">
          <cell r="A6472" t="str">
            <v>54.0x00x010</v>
          </cell>
        </row>
        <row r="6472">
          <cell r="C6472" t="str">
            <v>腹壁血肿清除术</v>
          </cell>
        </row>
        <row r="6473">
          <cell r="A6473" t="str">
            <v>54.0x00x013</v>
          </cell>
        </row>
        <row r="6473">
          <cell r="C6473" t="str">
            <v>腹股沟脓肿切开引流术</v>
          </cell>
        </row>
        <row r="6474">
          <cell r="A6474" t="str">
            <v>54.0x00x018</v>
          </cell>
        </row>
        <row r="6474">
          <cell r="C6474" t="str">
            <v>腹膜后脓肿切开引流术</v>
          </cell>
        </row>
        <row r="6475">
          <cell r="A6475" t="str">
            <v>54.0x00x021</v>
          </cell>
        </row>
        <row r="6475">
          <cell r="C6475" t="str">
            <v>腹膜外血肿清除术</v>
          </cell>
        </row>
        <row r="6476">
          <cell r="A6476" t="str">
            <v>54.0x00x022</v>
          </cell>
        </row>
        <row r="6476">
          <cell r="C6476" t="str">
            <v>脐脓肿切开引流术</v>
          </cell>
        </row>
        <row r="6477">
          <cell r="A6477" t="str">
            <v>54.0x00x023</v>
          </cell>
        </row>
        <row r="6477">
          <cell r="C6477" t="str">
            <v>髂窝积液清除术</v>
          </cell>
        </row>
        <row r="6478">
          <cell r="A6478" t="str">
            <v>54.0x00x024</v>
          </cell>
        </row>
        <row r="6478">
          <cell r="C6478" t="str">
            <v>髂窝脓肿切开引流术</v>
          </cell>
        </row>
        <row r="6479">
          <cell r="A6479" t="str">
            <v>54.0x00x025</v>
          </cell>
        </row>
        <row r="6479">
          <cell r="C6479" t="str">
            <v>髂窝血肿切开引流术</v>
          </cell>
        </row>
        <row r="6480">
          <cell r="A6480" t="str">
            <v>54.0x01</v>
          </cell>
        </row>
        <row r="6480">
          <cell r="C6480" t="str">
            <v>腹股沟探查术</v>
          </cell>
        </row>
        <row r="6481">
          <cell r="A6481" t="str">
            <v>54.0x02</v>
          </cell>
        </row>
        <row r="6481">
          <cell r="C6481" t="str">
            <v>腹壁切开引流术</v>
          </cell>
        </row>
        <row r="6482">
          <cell r="A6482" t="str">
            <v>54.0x03</v>
          </cell>
        </row>
        <row r="6482">
          <cell r="C6482" t="str">
            <v>腹壁异物取出术</v>
          </cell>
        </row>
        <row r="6483">
          <cell r="A6483" t="str">
            <v>54.0x04</v>
          </cell>
        </row>
        <row r="6483">
          <cell r="C6483" t="str">
            <v>腹股沟切开引流术</v>
          </cell>
        </row>
        <row r="6484">
          <cell r="A6484" t="str">
            <v>54.0x05</v>
          </cell>
        </row>
        <row r="6484">
          <cell r="C6484" t="str">
            <v>脐切开引流术</v>
          </cell>
        </row>
        <row r="6485">
          <cell r="A6485" t="str">
            <v>54.0x06</v>
          </cell>
        </row>
        <row r="6485">
          <cell r="C6485" t="str">
            <v>髂窝切开引流术</v>
          </cell>
        </row>
        <row r="6486">
          <cell r="A6486" t="str">
            <v>54.0x07</v>
          </cell>
        </row>
        <row r="6486">
          <cell r="C6486" t="str">
            <v>腹膜外切开引流术</v>
          </cell>
        </row>
        <row r="6487">
          <cell r="A6487" t="str">
            <v>54.0x08</v>
          </cell>
        </row>
        <row r="6487">
          <cell r="C6487" t="str">
            <v>腹膜后切开引流术</v>
          </cell>
        </row>
        <row r="6488">
          <cell r="A6488">
            <v>54.11</v>
          </cell>
        </row>
        <row r="6488">
          <cell r="C6488" t="str">
            <v>开腹探查术</v>
          </cell>
        </row>
        <row r="6489">
          <cell r="A6489">
            <v>54.1101</v>
          </cell>
        </row>
        <row r="6489">
          <cell r="C6489" t="str">
            <v>腹腔镜中转剖腹探查术</v>
          </cell>
        </row>
        <row r="6490">
          <cell r="A6490">
            <v>54.12</v>
          </cell>
        </row>
        <row r="6490">
          <cell r="C6490" t="str">
            <v>近期开腹手术部位的再切开</v>
          </cell>
        </row>
        <row r="6491">
          <cell r="A6491">
            <v>54.1201</v>
          </cell>
        </row>
        <row r="6491">
          <cell r="C6491" t="str">
            <v>再开腹探查术</v>
          </cell>
        </row>
        <row r="6492">
          <cell r="A6492">
            <v>54.1202</v>
          </cell>
        </row>
        <row r="6492">
          <cell r="C6492" t="str">
            <v>近期开腹术后腹腔止血术</v>
          </cell>
        </row>
        <row r="6493">
          <cell r="A6493">
            <v>54.19</v>
          </cell>
        </row>
        <row r="6493">
          <cell r="C6493" t="str">
            <v>其他开腹手术</v>
          </cell>
        </row>
        <row r="6494">
          <cell r="A6494" t="str">
            <v>54.1900x001</v>
          </cell>
        </row>
        <row r="6494">
          <cell r="C6494" t="str">
            <v>腹部血肿去除术</v>
          </cell>
        </row>
        <row r="6495">
          <cell r="A6495" t="str">
            <v>54.1900x005</v>
          </cell>
        </row>
        <row r="6495">
          <cell r="C6495" t="str">
            <v>腹腔镜下腹腔积血清除术</v>
          </cell>
        </row>
        <row r="6496">
          <cell r="A6496" t="str">
            <v>54.1900x006</v>
          </cell>
        </row>
        <row r="6496">
          <cell r="C6496" t="str">
            <v>腹腔镜下男性盆腔脓肿切开引流术</v>
          </cell>
        </row>
        <row r="6497">
          <cell r="A6497" t="str">
            <v>54.1900x010</v>
          </cell>
        </row>
        <row r="6497">
          <cell r="C6497" t="str">
            <v>腹腔脓肿切开引流术</v>
          </cell>
        </row>
        <row r="6498">
          <cell r="A6498" t="str">
            <v>54.1900x011</v>
          </cell>
        </row>
        <row r="6498">
          <cell r="C6498" t="str">
            <v>腹腔血肿清除术</v>
          </cell>
        </row>
        <row r="6499">
          <cell r="A6499" t="str">
            <v>54.1900x020</v>
          </cell>
        </row>
        <row r="6499">
          <cell r="C6499" t="str">
            <v>男性盆腔脓肿切开引流术</v>
          </cell>
        </row>
        <row r="6500">
          <cell r="A6500" t="str">
            <v>54.1900x023</v>
          </cell>
        </row>
        <row r="6500">
          <cell r="C6500" t="str">
            <v>男性盆腔血肿清除术</v>
          </cell>
        </row>
        <row r="6501">
          <cell r="A6501">
            <v>54.1901</v>
          </cell>
        </row>
        <row r="6501">
          <cell r="C6501" t="str">
            <v>腹膜后血肿清除术</v>
          </cell>
        </row>
        <row r="6502">
          <cell r="A6502">
            <v>54.1902</v>
          </cell>
        </row>
        <row r="6502">
          <cell r="C6502" t="str">
            <v>腹膜血肿清除术</v>
          </cell>
        </row>
        <row r="6503">
          <cell r="A6503">
            <v>54.1903</v>
          </cell>
        </row>
        <row r="6503">
          <cell r="C6503" t="str">
            <v>腹腔切开引流术</v>
          </cell>
        </row>
        <row r="6504">
          <cell r="A6504">
            <v>54.1904</v>
          </cell>
        </row>
        <row r="6504">
          <cell r="C6504" t="str">
            <v>膈下脓肿切开引流术</v>
          </cell>
        </row>
        <row r="6505">
          <cell r="A6505">
            <v>54.1905</v>
          </cell>
        </row>
        <row r="6505">
          <cell r="C6505" t="str">
            <v>男性盆腔切开引流术</v>
          </cell>
        </row>
        <row r="6506">
          <cell r="A6506">
            <v>54.1906</v>
          </cell>
        </row>
        <row r="6506">
          <cell r="C6506" t="str">
            <v>网膜切开术</v>
          </cell>
        </row>
        <row r="6507">
          <cell r="A6507">
            <v>54.1907</v>
          </cell>
        </row>
        <row r="6507">
          <cell r="C6507" t="str">
            <v>腹腔出血止血术</v>
          </cell>
        </row>
        <row r="6508">
          <cell r="A6508">
            <v>54.1908</v>
          </cell>
        </row>
        <row r="6508">
          <cell r="C6508" t="str">
            <v>膈下血肿清除术</v>
          </cell>
        </row>
        <row r="6509">
          <cell r="A6509">
            <v>54.1909</v>
          </cell>
        </row>
        <row r="6509">
          <cell r="C6509" t="str">
            <v>肠系膜血肿清除术</v>
          </cell>
        </row>
        <row r="6510">
          <cell r="A6510">
            <v>54.21</v>
          </cell>
        </row>
        <row r="6510">
          <cell r="C6510" t="str">
            <v>腹腔镜检查</v>
          </cell>
        </row>
        <row r="6511">
          <cell r="A6511" t="str">
            <v>54.2100x005</v>
          </cell>
        </row>
        <row r="6511">
          <cell r="C6511" t="str">
            <v>经阴道腹腔镜检查</v>
          </cell>
        </row>
        <row r="6512">
          <cell r="A6512">
            <v>54.22</v>
          </cell>
        </row>
        <row r="6512">
          <cell r="C6512" t="str">
            <v>腹壁或脐的活组织检查</v>
          </cell>
        </row>
        <row r="6513">
          <cell r="A6513" t="str">
            <v>54.2200x003</v>
          </cell>
        </row>
        <row r="6513">
          <cell r="C6513" t="str">
            <v>腹腔镜下腹壁活检术</v>
          </cell>
        </row>
        <row r="6514">
          <cell r="A6514" t="str">
            <v>54.2200x004</v>
          </cell>
        </row>
        <row r="6514">
          <cell r="C6514" t="str">
            <v>腹壁穿刺活检</v>
          </cell>
        </row>
        <row r="6515">
          <cell r="A6515">
            <v>54.2201</v>
          </cell>
        </row>
        <row r="6515">
          <cell r="C6515" t="str">
            <v>腹壁活组织检查</v>
          </cell>
        </row>
        <row r="6516">
          <cell r="A6516">
            <v>54.2202</v>
          </cell>
        </row>
        <row r="6516">
          <cell r="C6516" t="str">
            <v>脐活组织检查</v>
          </cell>
        </row>
        <row r="6517">
          <cell r="A6517">
            <v>54.23</v>
          </cell>
        </row>
        <row r="6517">
          <cell r="C6517" t="str">
            <v>腹膜活组织检查</v>
          </cell>
        </row>
        <row r="6518">
          <cell r="A6518" t="str">
            <v>54.2300x001</v>
          </cell>
        </row>
        <row r="6518">
          <cell r="C6518" t="str">
            <v>肠系膜活检术</v>
          </cell>
        </row>
        <row r="6519">
          <cell r="A6519" t="str">
            <v>54.2300x003</v>
          </cell>
        </row>
        <row r="6519">
          <cell r="C6519" t="str">
            <v>腹膜后活检术</v>
          </cell>
        </row>
        <row r="6520">
          <cell r="A6520">
            <v>54.2301</v>
          </cell>
        </row>
        <row r="6520">
          <cell r="C6520" t="str">
            <v>开放性腹膜活组织检查</v>
          </cell>
        </row>
        <row r="6521">
          <cell r="A6521">
            <v>54.2302</v>
          </cell>
        </row>
        <row r="6521">
          <cell r="C6521" t="str">
            <v>开放性网膜活组织检查</v>
          </cell>
        </row>
        <row r="6522">
          <cell r="A6522">
            <v>54.2303</v>
          </cell>
        </row>
        <row r="6522">
          <cell r="C6522" t="str">
            <v>开放性肠系膜活组织检查</v>
          </cell>
        </row>
        <row r="6523">
          <cell r="A6523">
            <v>54.24</v>
          </cell>
        </row>
        <row r="6523">
          <cell r="C6523" t="str">
            <v>闭合性[经皮][针吸]腹内肿块活组织检查</v>
          </cell>
        </row>
        <row r="6524">
          <cell r="A6524" t="str">
            <v>54.2400x001</v>
          </cell>
        </row>
        <row r="6524">
          <cell r="C6524" t="str">
            <v>腹内病损穿刺活检</v>
          </cell>
        </row>
        <row r="6525">
          <cell r="A6525" t="str">
            <v>54.2400x002</v>
          </cell>
        </row>
        <row r="6525">
          <cell r="C6525" t="str">
            <v>腹腔病损穿刺活检</v>
          </cell>
        </row>
        <row r="6526">
          <cell r="A6526" t="str">
            <v>54.2400x003</v>
          </cell>
        </row>
        <row r="6526">
          <cell r="C6526" t="str">
            <v>髂部病损穿刺活检</v>
          </cell>
        </row>
        <row r="6527">
          <cell r="A6527" t="str">
            <v>54.2400x006</v>
          </cell>
        </row>
        <row r="6527">
          <cell r="C6527" t="str">
            <v>盆腔病损穿刺活检</v>
          </cell>
        </row>
        <row r="6528">
          <cell r="A6528">
            <v>54.2401</v>
          </cell>
        </row>
        <row r="6528">
          <cell r="C6528" t="str">
            <v>经皮腹腔肿物活组织检查</v>
          </cell>
        </row>
        <row r="6529">
          <cell r="A6529">
            <v>54.2402</v>
          </cell>
        </row>
        <row r="6529">
          <cell r="C6529" t="str">
            <v>腹腔镜下肠系膜活组织检查</v>
          </cell>
        </row>
        <row r="6530">
          <cell r="A6530">
            <v>54.2403</v>
          </cell>
        </row>
        <row r="6530">
          <cell r="C6530" t="str">
            <v>经皮腹膜活组织检查</v>
          </cell>
        </row>
        <row r="6531">
          <cell r="A6531">
            <v>54.2404</v>
          </cell>
        </row>
        <row r="6531">
          <cell r="C6531" t="str">
            <v>经皮腹膜后活组织检查</v>
          </cell>
        </row>
        <row r="6532">
          <cell r="A6532">
            <v>54.2405</v>
          </cell>
        </row>
        <row r="6532">
          <cell r="C6532" t="str">
            <v>腹腔镜下网膜活组织检查</v>
          </cell>
        </row>
        <row r="6533">
          <cell r="A6533">
            <v>54.2406</v>
          </cell>
        </row>
        <row r="6533">
          <cell r="C6533" t="str">
            <v>腹腔镜下腹膜活组织检查</v>
          </cell>
        </row>
        <row r="6534">
          <cell r="A6534">
            <v>54.25</v>
          </cell>
        </row>
        <row r="6534">
          <cell r="C6534" t="str">
            <v>腹膜灌洗</v>
          </cell>
        </row>
        <row r="6535">
          <cell r="A6535" t="str">
            <v>54.2500x001</v>
          </cell>
        </row>
        <row r="6535">
          <cell r="C6535" t="str">
            <v>腹腔冲洗检查</v>
          </cell>
        </row>
        <row r="6536">
          <cell r="A6536">
            <v>54.29</v>
          </cell>
        </row>
        <row r="6536">
          <cell r="C6536" t="str">
            <v>腹部其他诊断性操作</v>
          </cell>
        </row>
        <row r="6537">
          <cell r="A6537" t="str">
            <v>54.3x00</v>
          </cell>
        </row>
        <row r="6537">
          <cell r="C6537" t="str">
            <v>腹壁或脐病损或组织的切除术或破坏术</v>
          </cell>
        </row>
        <row r="6538">
          <cell r="A6538" t="str">
            <v>54.3x00x004</v>
          </cell>
        </row>
        <row r="6538">
          <cell r="C6538" t="str">
            <v>腹壁窦道扩创术</v>
          </cell>
        </row>
        <row r="6539">
          <cell r="A6539" t="str">
            <v>54.3x00x010</v>
          </cell>
        </row>
        <row r="6539">
          <cell r="C6539" t="str">
            <v>腹壁伤口扩创术</v>
          </cell>
        </row>
        <row r="6540">
          <cell r="A6540" t="str">
            <v>54.3x00x011</v>
          </cell>
        </row>
        <row r="6540">
          <cell r="C6540" t="str">
            <v>腹壁伤口清创术</v>
          </cell>
        </row>
        <row r="6541">
          <cell r="A6541" t="str">
            <v>54.3x00x027</v>
          </cell>
        </row>
        <row r="6541">
          <cell r="C6541" t="str">
            <v>脐病损切除术</v>
          </cell>
        </row>
        <row r="6542">
          <cell r="A6542" t="str">
            <v>54.3x01</v>
          </cell>
        </row>
        <row r="6542">
          <cell r="C6542" t="str">
            <v>腹壁病损切除术</v>
          </cell>
        </row>
        <row r="6543">
          <cell r="A6543" t="str">
            <v>54.3x02</v>
          </cell>
        </row>
        <row r="6543">
          <cell r="C6543" t="str">
            <v>腹腔镜下腹壁病损切除术</v>
          </cell>
        </row>
        <row r="6544">
          <cell r="A6544" t="str">
            <v>54.3x03</v>
          </cell>
        </row>
        <row r="6544">
          <cell r="C6544" t="str">
            <v>腹股沟病损切除术</v>
          </cell>
        </row>
        <row r="6545">
          <cell r="A6545" t="str">
            <v>54.3x04</v>
          </cell>
        </row>
        <row r="6545">
          <cell r="C6545" t="str">
            <v>脐切除术</v>
          </cell>
        </row>
        <row r="6546">
          <cell r="A6546" t="str">
            <v>54.3x05</v>
          </cell>
        </row>
        <row r="6546">
          <cell r="C6546" t="str">
            <v>盆腔壁病损切除术</v>
          </cell>
        </row>
        <row r="6547">
          <cell r="A6547" t="str">
            <v>54.3x06</v>
          </cell>
        </row>
        <row r="6547">
          <cell r="C6547" t="str">
            <v>腹壁清创术</v>
          </cell>
        </row>
        <row r="6548">
          <cell r="A6548" t="str">
            <v>54.3x07</v>
          </cell>
        </row>
        <row r="6548">
          <cell r="C6548" t="str">
            <v>腹壁脐尿管囊肿切除术</v>
          </cell>
        </row>
        <row r="6549">
          <cell r="A6549" t="str">
            <v>54.3x08</v>
          </cell>
        </row>
        <row r="6549">
          <cell r="C6549" t="str">
            <v>腹壁瘢痕切除术</v>
          </cell>
        </row>
        <row r="6550">
          <cell r="A6550" t="str">
            <v>54.4x00</v>
          </cell>
        </row>
        <row r="6550">
          <cell r="C6550" t="str">
            <v>腹膜组织的切除术或破坏术</v>
          </cell>
        </row>
        <row r="6551">
          <cell r="A6551" t="str">
            <v>54.4x00x005</v>
          </cell>
        </row>
        <row r="6551">
          <cell r="C6551" t="str">
            <v>大网膜病损切除术</v>
          </cell>
        </row>
        <row r="6552">
          <cell r="A6552" t="str">
            <v>54.4x00x006</v>
          </cell>
        </row>
        <row r="6552">
          <cell r="C6552" t="str">
            <v>大网膜部分切除术</v>
          </cell>
        </row>
        <row r="6553">
          <cell r="A6553" t="str">
            <v>54.4x00x007</v>
          </cell>
        </row>
        <row r="6553">
          <cell r="C6553" t="str">
            <v>大网膜切除术</v>
          </cell>
        </row>
        <row r="6554">
          <cell r="A6554" t="str">
            <v>54.4x00x012</v>
          </cell>
        </row>
        <row r="6554">
          <cell r="C6554" t="str">
            <v>骶尾部病损切除术</v>
          </cell>
        </row>
        <row r="6555">
          <cell r="A6555" t="str">
            <v>54.4x00x021</v>
          </cell>
        </row>
        <row r="6555">
          <cell r="C6555" t="str">
            <v>腹膜外病损切除术</v>
          </cell>
        </row>
        <row r="6556">
          <cell r="A6556" t="str">
            <v>54.4x00x035</v>
          </cell>
        </row>
        <row r="6556">
          <cell r="C6556" t="str">
            <v>盆腔病损切除术</v>
          </cell>
        </row>
        <row r="6557">
          <cell r="A6557" t="str">
            <v>54.4x00x039</v>
          </cell>
        </row>
        <row r="6557">
          <cell r="C6557" t="str">
            <v>盆腔病损冷冻治疗术</v>
          </cell>
        </row>
        <row r="6558">
          <cell r="A6558" t="str">
            <v>54.4x00x042</v>
          </cell>
        </row>
        <row r="6558">
          <cell r="C6558" t="str">
            <v>髂窝病损切除术</v>
          </cell>
        </row>
        <row r="6559">
          <cell r="A6559" t="str">
            <v>54.4x00x047</v>
          </cell>
        </row>
        <row r="6559">
          <cell r="C6559" t="str">
            <v>腰骶病损切除术</v>
          </cell>
        </row>
        <row r="6560">
          <cell r="A6560" t="str">
            <v>54.4x00x048</v>
          </cell>
        </row>
        <row r="6560">
          <cell r="C6560" t="str">
            <v>腹腔病损氩氦刀靶向冷冻治疗术</v>
          </cell>
        </row>
        <row r="6561">
          <cell r="A6561" t="str">
            <v>54.4x00x050</v>
          </cell>
        </row>
        <row r="6561">
          <cell r="C6561" t="str">
            <v>腹腔镜下直肠全系膜切除术[TME]</v>
          </cell>
        </row>
        <row r="6562">
          <cell r="A6562" t="str">
            <v>54.4x01</v>
          </cell>
        </row>
        <row r="6562">
          <cell r="C6562" t="str">
            <v>腹膜病损切除术</v>
          </cell>
        </row>
        <row r="6563">
          <cell r="A6563" t="str">
            <v>54.4x02</v>
          </cell>
        </row>
        <row r="6563">
          <cell r="C6563" t="str">
            <v>腹膜后病损切除术</v>
          </cell>
        </row>
        <row r="6564">
          <cell r="A6564" t="str">
            <v>54.4x03</v>
          </cell>
        </row>
        <row r="6564">
          <cell r="C6564" t="str">
            <v>网膜部分切除术</v>
          </cell>
        </row>
        <row r="6565">
          <cell r="A6565" t="str">
            <v>54.4x04</v>
          </cell>
        </row>
        <row r="6565">
          <cell r="C6565" t="str">
            <v>网膜切除术</v>
          </cell>
        </row>
        <row r="6566">
          <cell r="A6566" t="str">
            <v>54.4x05</v>
          </cell>
        </row>
        <row r="6566">
          <cell r="C6566" t="str">
            <v>网膜病损切除术</v>
          </cell>
        </row>
        <row r="6567">
          <cell r="A6567" t="str">
            <v>54.4x06</v>
          </cell>
        </row>
        <row r="6567">
          <cell r="C6567" t="str">
            <v>肠系膜病损切除术</v>
          </cell>
        </row>
        <row r="6568">
          <cell r="A6568" t="str">
            <v>54.4x07</v>
          </cell>
        </row>
        <row r="6568">
          <cell r="C6568" t="str">
            <v>骶前病损切除术</v>
          </cell>
        </row>
        <row r="6569">
          <cell r="A6569" t="str">
            <v>54.4x08</v>
          </cell>
        </row>
        <row r="6569">
          <cell r="C6569" t="str">
            <v>盆腔腹膜切除术</v>
          </cell>
        </row>
        <row r="6570">
          <cell r="A6570" t="str">
            <v>54.4x09</v>
          </cell>
        </row>
        <row r="6570">
          <cell r="C6570" t="str">
            <v>经阴道腹膜后病损切除术</v>
          </cell>
        </row>
        <row r="6571">
          <cell r="A6571" t="str">
            <v>54.4x10</v>
          </cell>
        </row>
        <row r="6571">
          <cell r="C6571" t="str">
            <v>腹腔镜下盆腔腹膜病损切除术</v>
          </cell>
        </row>
        <row r="6572">
          <cell r="A6572" t="str">
            <v>54.4x11</v>
          </cell>
        </row>
        <row r="6572">
          <cell r="C6572" t="str">
            <v>腹腔镜下腹膜病损切除术</v>
          </cell>
        </row>
        <row r="6573">
          <cell r="A6573" t="str">
            <v>54.4x12</v>
          </cell>
        </row>
        <row r="6573">
          <cell r="C6573" t="str">
            <v>腹腔镜下网膜病损切除术</v>
          </cell>
        </row>
        <row r="6574">
          <cell r="A6574" t="str">
            <v>54.4x13</v>
          </cell>
        </row>
        <row r="6574">
          <cell r="C6574" t="str">
            <v>腹腔镜下肠系膜病损切除术</v>
          </cell>
        </row>
        <row r="6575">
          <cell r="A6575" t="str">
            <v>54.4x14</v>
          </cell>
        </row>
        <row r="6575">
          <cell r="C6575" t="str">
            <v>腹腔镜下网膜部分切除术</v>
          </cell>
        </row>
        <row r="6576">
          <cell r="A6576" t="str">
            <v>54.4x15</v>
          </cell>
        </row>
        <row r="6576">
          <cell r="C6576" t="str">
            <v>腹腔镜下腹膜后病损切除术</v>
          </cell>
        </row>
        <row r="6577">
          <cell r="A6577" t="str">
            <v>54.4x16</v>
          </cell>
        </row>
        <row r="6577">
          <cell r="C6577" t="str">
            <v>腹腔镜下网膜切除术</v>
          </cell>
        </row>
        <row r="6578">
          <cell r="A6578">
            <v>54.51</v>
          </cell>
        </row>
        <row r="6578">
          <cell r="C6578" t="str">
            <v>腹腔镜下腹膜粘连松解术</v>
          </cell>
        </row>
        <row r="6579">
          <cell r="A6579" t="str">
            <v>54.5100x005</v>
          </cell>
        </row>
        <row r="6579">
          <cell r="C6579" t="str">
            <v>腹腔镜下腹腔粘连松解术</v>
          </cell>
        </row>
        <row r="6580">
          <cell r="A6580" t="str">
            <v>54.5100x009</v>
          </cell>
        </row>
        <row r="6580">
          <cell r="C6580" t="str">
            <v>腹腔镜下盆腔粘连松解术</v>
          </cell>
        </row>
        <row r="6581">
          <cell r="A6581">
            <v>54.5101</v>
          </cell>
        </row>
        <row r="6581">
          <cell r="C6581" t="str">
            <v>腹腔镜下肠粘连松解术</v>
          </cell>
        </row>
        <row r="6582">
          <cell r="A6582">
            <v>54.5102</v>
          </cell>
        </row>
        <row r="6582">
          <cell r="C6582" t="str">
            <v>腹腔镜下网膜粘连松解术</v>
          </cell>
        </row>
        <row r="6583">
          <cell r="A6583">
            <v>54.5103</v>
          </cell>
        </row>
        <row r="6583">
          <cell r="C6583" t="str">
            <v>腹腔镜下盆腔腹膜粘连松解术</v>
          </cell>
        </row>
        <row r="6584">
          <cell r="A6584">
            <v>54.59</v>
          </cell>
        </row>
        <row r="6584">
          <cell r="C6584" t="str">
            <v>腹膜粘连的其他松解术</v>
          </cell>
        </row>
        <row r="6585">
          <cell r="A6585" t="str">
            <v>54.5900x007</v>
          </cell>
        </row>
        <row r="6585">
          <cell r="C6585" t="str">
            <v>盆腔腹膜粘连松解术</v>
          </cell>
        </row>
        <row r="6586">
          <cell r="A6586">
            <v>54.5901</v>
          </cell>
        </row>
        <row r="6586">
          <cell r="C6586" t="str">
            <v>腹腔粘连松解术</v>
          </cell>
        </row>
        <row r="6587">
          <cell r="A6587">
            <v>54.5902</v>
          </cell>
        </row>
        <row r="6587">
          <cell r="C6587" t="str">
            <v>腹膜粘连松解术</v>
          </cell>
        </row>
        <row r="6588">
          <cell r="A6588">
            <v>54.5903</v>
          </cell>
        </row>
        <row r="6588">
          <cell r="C6588" t="str">
            <v>肠粘连松解术</v>
          </cell>
        </row>
        <row r="6589">
          <cell r="A6589">
            <v>54.5904</v>
          </cell>
        </row>
        <row r="6589">
          <cell r="C6589" t="str">
            <v>盆腔粘连松解术</v>
          </cell>
        </row>
        <row r="6590">
          <cell r="A6590">
            <v>54.5905</v>
          </cell>
        </row>
        <row r="6590">
          <cell r="C6590" t="str">
            <v>网膜粘连松解术</v>
          </cell>
        </row>
        <row r="6591">
          <cell r="A6591">
            <v>54.5906</v>
          </cell>
        </row>
        <row r="6591">
          <cell r="C6591" t="str">
            <v>阑尾周围粘连松解术</v>
          </cell>
        </row>
        <row r="6592">
          <cell r="A6592">
            <v>54.61</v>
          </cell>
        </row>
        <row r="6592">
          <cell r="C6592" t="str">
            <v>腹壁手术后裂开再闭合术</v>
          </cell>
        </row>
        <row r="6593">
          <cell r="A6593">
            <v>54.6101</v>
          </cell>
        </row>
        <row r="6593">
          <cell r="C6593" t="str">
            <v>腹壁切口裂开缝合术</v>
          </cell>
        </row>
        <row r="6594">
          <cell r="A6594">
            <v>54.62</v>
          </cell>
        </row>
        <row r="6594">
          <cell r="C6594" t="str">
            <v>肉芽性腹部伤口的延迟性闭合术</v>
          </cell>
        </row>
        <row r="6595">
          <cell r="A6595">
            <v>54.63</v>
          </cell>
        </row>
        <row r="6595">
          <cell r="C6595" t="str">
            <v>其他腹壁缝合术</v>
          </cell>
        </row>
        <row r="6596">
          <cell r="A6596">
            <v>54.6301</v>
          </cell>
        </row>
        <row r="6596">
          <cell r="C6596" t="str">
            <v>腹壁裂伤缝合术</v>
          </cell>
        </row>
        <row r="6597">
          <cell r="A6597">
            <v>54.64</v>
          </cell>
        </row>
        <row r="6597">
          <cell r="C6597" t="str">
            <v>腹膜缝合术</v>
          </cell>
        </row>
        <row r="6598">
          <cell r="A6598">
            <v>54.6401</v>
          </cell>
        </row>
        <row r="6598">
          <cell r="C6598" t="str">
            <v>网膜裂伤缝合术</v>
          </cell>
        </row>
        <row r="6599">
          <cell r="A6599">
            <v>54.71</v>
          </cell>
        </row>
        <row r="6599">
          <cell r="C6599" t="str">
            <v>腹裂（畸形）修补术</v>
          </cell>
        </row>
        <row r="6600">
          <cell r="A6600">
            <v>54.72</v>
          </cell>
        </row>
        <row r="6600">
          <cell r="C6600" t="str">
            <v>腹壁其他修补术</v>
          </cell>
        </row>
        <row r="6601">
          <cell r="A6601" t="str">
            <v>54.7200x001</v>
          </cell>
        </row>
        <row r="6601">
          <cell r="C6601" t="str">
            <v>腹壁补片修补术</v>
          </cell>
        </row>
        <row r="6602">
          <cell r="A6602">
            <v>54.73</v>
          </cell>
        </row>
        <row r="6602">
          <cell r="C6602" t="str">
            <v>腹膜其他修补术</v>
          </cell>
        </row>
        <row r="6603">
          <cell r="A6603" t="str">
            <v>54.7300x001</v>
          </cell>
        </row>
        <row r="6603">
          <cell r="C6603" t="str">
            <v>腹膜组织修补术</v>
          </cell>
        </row>
        <row r="6604">
          <cell r="A6604">
            <v>54.7301</v>
          </cell>
        </row>
        <row r="6604">
          <cell r="C6604" t="str">
            <v>腹膜后组织修补术</v>
          </cell>
        </row>
        <row r="6605">
          <cell r="A6605">
            <v>54.7302</v>
          </cell>
        </row>
        <row r="6605">
          <cell r="C6605" t="str">
            <v>胃结肠韧带缝合术</v>
          </cell>
        </row>
        <row r="6606">
          <cell r="A6606">
            <v>54.74</v>
          </cell>
        </row>
        <row r="6606">
          <cell r="C6606" t="str">
            <v>网膜其他修补术</v>
          </cell>
        </row>
        <row r="6607">
          <cell r="A6607" t="str">
            <v>54.7400x001</v>
          </cell>
        </row>
        <row r="6607">
          <cell r="C6607" t="str">
            <v>大网膜包肝术</v>
          </cell>
        </row>
        <row r="6608">
          <cell r="A6608" t="str">
            <v>54.7400x002</v>
          </cell>
        </row>
        <row r="6608">
          <cell r="C6608" t="str">
            <v>大网膜包肾术</v>
          </cell>
        </row>
        <row r="6609">
          <cell r="A6609" t="str">
            <v>54.7400x003</v>
          </cell>
        </row>
        <row r="6609">
          <cell r="C6609" t="str">
            <v>大网膜还纳术</v>
          </cell>
        </row>
        <row r="6610">
          <cell r="A6610" t="str">
            <v>54.7400x004</v>
          </cell>
        </row>
        <row r="6610">
          <cell r="C6610" t="str">
            <v>大网膜内移植术</v>
          </cell>
        </row>
        <row r="6611">
          <cell r="A6611" t="str">
            <v>54.7400x005</v>
          </cell>
        </row>
        <row r="6611">
          <cell r="C6611" t="str">
            <v>大网膜修补术</v>
          </cell>
        </row>
        <row r="6612">
          <cell r="A6612" t="str">
            <v>54.7400x006</v>
          </cell>
        </row>
        <row r="6612">
          <cell r="C6612" t="str">
            <v>生物大网膜移植术</v>
          </cell>
        </row>
        <row r="6613">
          <cell r="A6613">
            <v>54.7401</v>
          </cell>
        </row>
        <row r="6613">
          <cell r="C6613" t="str">
            <v>网膜固定术</v>
          </cell>
        </row>
        <row r="6614">
          <cell r="A6614">
            <v>54.7402</v>
          </cell>
        </row>
        <row r="6614">
          <cell r="C6614" t="str">
            <v>网膜缝合术</v>
          </cell>
        </row>
        <row r="6615">
          <cell r="A6615">
            <v>54.7403</v>
          </cell>
        </row>
        <row r="6615">
          <cell r="C6615" t="str">
            <v>网膜移植术</v>
          </cell>
        </row>
        <row r="6616">
          <cell r="A6616">
            <v>54.7404</v>
          </cell>
        </row>
        <row r="6616">
          <cell r="C6616" t="str">
            <v>网膜扭转复位术</v>
          </cell>
        </row>
        <row r="6617">
          <cell r="A6617">
            <v>54.7405</v>
          </cell>
        </row>
        <row r="6617">
          <cell r="C6617" t="str">
            <v>异体大网膜移植术</v>
          </cell>
        </row>
        <row r="6618">
          <cell r="A6618">
            <v>54.75</v>
          </cell>
        </row>
        <row r="6618">
          <cell r="C6618" t="str">
            <v>肠系膜其他修补术</v>
          </cell>
        </row>
        <row r="6619">
          <cell r="A6619" t="str">
            <v>54.7500x002</v>
          </cell>
        </row>
        <row r="6619">
          <cell r="C6619" t="str">
            <v>肠系膜修补术</v>
          </cell>
        </row>
        <row r="6620">
          <cell r="A6620">
            <v>54.7501</v>
          </cell>
        </row>
        <row r="6620">
          <cell r="C6620" t="str">
            <v>肠系膜固定术</v>
          </cell>
        </row>
        <row r="6621">
          <cell r="A6621">
            <v>54.7502</v>
          </cell>
        </row>
        <row r="6621">
          <cell r="C6621" t="str">
            <v>肠系膜折叠术</v>
          </cell>
        </row>
        <row r="6622">
          <cell r="A6622">
            <v>54.91</v>
          </cell>
        </row>
        <row r="6622">
          <cell r="C6622" t="str">
            <v>经皮腹部引流术</v>
          </cell>
        </row>
        <row r="6623">
          <cell r="A6623" t="str">
            <v>54.9100x002</v>
          </cell>
        </row>
        <row r="6623">
          <cell r="C6623" t="str">
            <v>经腹盆腔穿刺引流术</v>
          </cell>
        </row>
        <row r="6624">
          <cell r="A6624" t="str">
            <v>54.9100x009</v>
          </cell>
        </row>
        <row r="6624">
          <cell r="C6624" t="str">
            <v>超声引导下盆腔穿刺术</v>
          </cell>
        </row>
        <row r="6625">
          <cell r="A6625">
            <v>54.9101</v>
          </cell>
        </row>
        <row r="6625">
          <cell r="C6625" t="str">
            <v>腹腔穿刺引流术</v>
          </cell>
        </row>
        <row r="6626">
          <cell r="A6626">
            <v>54.9102</v>
          </cell>
        </row>
        <row r="6626">
          <cell r="C6626" t="str">
            <v>盆腔穿刺引流术</v>
          </cell>
        </row>
        <row r="6627">
          <cell r="A6627">
            <v>54.9103</v>
          </cell>
        </row>
        <row r="6627">
          <cell r="C6627" t="str">
            <v>髂窝穿刺引流术</v>
          </cell>
        </row>
        <row r="6628">
          <cell r="A6628">
            <v>54.9104</v>
          </cell>
        </row>
        <row r="6628">
          <cell r="C6628" t="str">
            <v>腹膜后穿刺引流术</v>
          </cell>
        </row>
        <row r="6629">
          <cell r="A6629">
            <v>54.9105</v>
          </cell>
        </row>
        <row r="6629">
          <cell r="C6629" t="str">
            <v>腹腔穿刺术</v>
          </cell>
        </row>
        <row r="6630">
          <cell r="A6630">
            <v>54.9106</v>
          </cell>
        </row>
        <row r="6630">
          <cell r="C6630" t="str">
            <v>盆腔穿刺术</v>
          </cell>
        </row>
        <row r="6631">
          <cell r="A6631">
            <v>54.92</v>
          </cell>
        </row>
        <row r="6631">
          <cell r="C6631" t="str">
            <v>腹腔异物去除</v>
          </cell>
        </row>
        <row r="6632">
          <cell r="A6632">
            <v>54.9201</v>
          </cell>
        </row>
        <row r="6632">
          <cell r="C6632" t="str">
            <v>腹腔切开异物取出术</v>
          </cell>
        </row>
        <row r="6633">
          <cell r="A6633">
            <v>54.9202</v>
          </cell>
        </row>
        <row r="6633">
          <cell r="C6633" t="str">
            <v>腹腔镜下腹腔异物取出术</v>
          </cell>
        </row>
        <row r="6634">
          <cell r="A6634">
            <v>54.93</v>
          </cell>
        </row>
        <row r="6634">
          <cell r="C6634" t="str">
            <v>皮肤腹膜造口术</v>
          </cell>
        </row>
        <row r="6635">
          <cell r="A6635" t="str">
            <v>54.9300x001</v>
          </cell>
        </row>
        <row r="6635">
          <cell r="C6635" t="str">
            <v>腹壁造口术</v>
          </cell>
        </row>
        <row r="6636">
          <cell r="A6636" t="str">
            <v>54.9300x003</v>
          </cell>
        </row>
        <row r="6636">
          <cell r="C6636" t="str">
            <v>腹膜透析导丝法置管术</v>
          </cell>
        </row>
        <row r="6637">
          <cell r="A6637" t="str">
            <v>54.9300x004</v>
          </cell>
        </row>
        <row r="6637">
          <cell r="C6637" t="str">
            <v>腹膜透析腹腔法置管术</v>
          </cell>
        </row>
        <row r="6638">
          <cell r="A6638" t="str">
            <v>54.9300x005</v>
          </cell>
        </row>
        <row r="6638">
          <cell r="C6638" t="str">
            <v>腹膜透析腹腔镜法置管术</v>
          </cell>
        </row>
        <row r="6639">
          <cell r="A6639" t="str">
            <v>54.9300x006</v>
          </cell>
        </row>
        <row r="6639">
          <cell r="C6639" t="str">
            <v>腹膜透析手工法置管术</v>
          </cell>
        </row>
        <row r="6640">
          <cell r="A6640" t="str">
            <v>54.9300x007</v>
          </cell>
        </row>
        <row r="6640">
          <cell r="C6640" t="str">
            <v>腹膜透析置管导丝法复位术</v>
          </cell>
        </row>
        <row r="6641">
          <cell r="A6641" t="str">
            <v>54.9300x008</v>
          </cell>
        </row>
        <row r="6641">
          <cell r="C6641" t="str">
            <v>腹膜透析置管腹腔法复位术</v>
          </cell>
        </row>
        <row r="6642">
          <cell r="A6642" t="str">
            <v>54.9300x009</v>
          </cell>
        </row>
        <row r="6642">
          <cell r="C6642" t="str">
            <v>腹膜透析置管腹腔镜法复位术</v>
          </cell>
        </row>
        <row r="6643">
          <cell r="A6643" t="str">
            <v>54.9300x010</v>
          </cell>
        </row>
        <row r="6643">
          <cell r="C6643" t="str">
            <v>腹膜透析置管手工法复位术</v>
          </cell>
        </row>
        <row r="6644">
          <cell r="A6644">
            <v>54.94</v>
          </cell>
        </row>
        <row r="6644">
          <cell r="C6644" t="str">
            <v>腹腔血管分流术</v>
          </cell>
        </row>
        <row r="6645">
          <cell r="A6645" t="str">
            <v>54.9400x002</v>
          </cell>
        </row>
        <row r="6645">
          <cell r="C6645" t="str">
            <v>腹腔-静脉转流泵管置入术</v>
          </cell>
        </row>
        <row r="6646">
          <cell r="A6646">
            <v>54.9401</v>
          </cell>
        </row>
        <row r="6646">
          <cell r="C6646" t="str">
            <v>腹腔颈静脉分流术</v>
          </cell>
        </row>
        <row r="6647">
          <cell r="A6647">
            <v>54.9402</v>
          </cell>
        </row>
        <row r="6647">
          <cell r="C6647" t="str">
            <v>腹腔静脉分流术</v>
          </cell>
        </row>
        <row r="6648">
          <cell r="A6648">
            <v>54.95</v>
          </cell>
        </row>
        <row r="6648">
          <cell r="C6648" t="str">
            <v>腹膜切开术</v>
          </cell>
        </row>
        <row r="6649">
          <cell r="A6649" t="str">
            <v>54.9500x004</v>
          </cell>
        </row>
        <row r="6649">
          <cell r="C6649" t="str">
            <v>脑室-腹腔引流管腹腔端修正术</v>
          </cell>
        </row>
        <row r="6650">
          <cell r="A6650">
            <v>54.9501</v>
          </cell>
        </row>
        <row r="6650">
          <cell r="C6650" t="str">
            <v>拉德手术</v>
          </cell>
        </row>
        <row r="6651">
          <cell r="A6651">
            <v>54.9502</v>
          </cell>
        </row>
        <row r="6651">
          <cell r="C6651" t="str">
            <v>脑室-腹腔分流修复术</v>
          </cell>
        </row>
        <row r="6652">
          <cell r="A6652">
            <v>54.96</v>
          </cell>
        </row>
        <row r="6652">
          <cell r="C6652" t="str">
            <v>空气注入腹膜腔</v>
          </cell>
        </row>
        <row r="6653">
          <cell r="A6653">
            <v>54.97</v>
          </cell>
        </row>
        <row r="6653">
          <cell r="C6653" t="str">
            <v>腹膜腔注入局部作用的治疗性物质</v>
          </cell>
        </row>
        <row r="6654">
          <cell r="A6654">
            <v>54.9701</v>
          </cell>
        </row>
        <row r="6654">
          <cell r="C6654" t="str">
            <v>腹腔内无水酒精注射</v>
          </cell>
        </row>
        <row r="6655">
          <cell r="A6655">
            <v>54.9702</v>
          </cell>
        </row>
        <row r="6655">
          <cell r="C6655" t="str">
            <v>腹腔穿刺药物注射</v>
          </cell>
        </row>
        <row r="6656">
          <cell r="A6656">
            <v>54.9703</v>
          </cell>
        </row>
        <row r="6656">
          <cell r="C6656" t="str">
            <v>腹腔镜下腹腔局部注射</v>
          </cell>
        </row>
        <row r="6657">
          <cell r="A6657">
            <v>54.98</v>
          </cell>
        </row>
        <row r="6657">
          <cell r="C6657" t="str">
            <v>腹膜透析</v>
          </cell>
        </row>
        <row r="6658">
          <cell r="A6658" t="str">
            <v>54.9800x005</v>
          </cell>
        </row>
        <row r="6658">
          <cell r="C6658" t="str">
            <v>全自动腹膜透析仪腹膜透析</v>
          </cell>
        </row>
        <row r="6659">
          <cell r="A6659" t="str">
            <v>54.9800x006</v>
          </cell>
        </row>
        <row r="6659">
          <cell r="C6659" t="str">
            <v>人工操作法腹膜透析</v>
          </cell>
        </row>
        <row r="6660">
          <cell r="A6660" t="str">
            <v>54.9800x007</v>
          </cell>
        </row>
        <row r="6660">
          <cell r="C6660" t="str">
            <v>人工腹膜透析</v>
          </cell>
        </row>
        <row r="6661">
          <cell r="A6661" t="str">
            <v>54.9800x008</v>
          </cell>
        </row>
        <row r="6661">
          <cell r="C6661" t="str">
            <v>自动化腹膜透析</v>
          </cell>
        </row>
        <row r="6662">
          <cell r="A6662">
            <v>54.9801</v>
          </cell>
        </row>
        <row r="6662">
          <cell r="C6662" t="str">
            <v>腹膜透析管置入术</v>
          </cell>
        </row>
        <row r="6663">
          <cell r="A6663">
            <v>54.9802</v>
          </cell>
        </row>
        <row r="6663">
          <cell r="C6663" t="str">
            <v>腹膜透析管调整</v>
          </cell>
        </row>
        <row r="6664">
          <cell r="A6664">
            <v>54.99</v>
          </cell>
        </row>
        <row r="6664">
          <cell r="C6664" t="str">
            <v>腹部的其他手术</v>
          </cell>
        </row>
        <row r="6665">
          <cell r="A6665" t="str">
            <v>54.9900x010</v>
          </cell>
        </row>
        <row r="6665">
          <cell r="C6665" t="str">
            <v>腹腔镜下盆腔病损切除术</v>
          </cell>
        </row>
        <row r="6666">
          <cell r="A6666" t="str">
            <v>54.9900x011</v>
          </cell>
        </row>
        <row r="6666">
          <cell r="C6666" t="str">
            <v>腹腔镜下盆腔内膜病损电凝术</v>
          </cell>
        </row>
        <row r="6667">
          <cell r="A6667" t="str">
            <v>54.9900x017</v>
          </cell>
        </row>
        <row r="6667">
          <cell r="C6667" t="str">
            <v>盆腔补片术</v>
          </cell>
        </row>
        <row r="6668">
          <cell r="A6668">
            <v>54.9901</v>
          </cell>
        </row>
        <row r="6668">
          <cell r="C6668" t="str">
            <v>盆腔病损切除术（男性）</v>
          </cell>
        </row>
        <row r="6669">
          <cell r="A6669">
            <v>54.9902</v>
          </cell>
        </row>
        <row r="6669">
          <cell r="C6669" t="str">
            <v>腹腔病损切除术</v>
          </cell>
        </row>
        <row r="6670">
          <cell r="A6670">
            <v>54.9903</v>
          </cell>
        </row>
        <row r="6670">
          <cell r="C6670" t="str">
            <v>腹腔镜下盆腔病损切除术（男性）</v>
          </cell>
        </row>
        <row r="6671">
          <cell r="A6671">
            <v>54.9904</v>
          </cell>
        </row>
        <row r="6671">
          <cell r="C6671" t="str">
            <v>腹腔镜下腹腔病损切除术</v>
          </cell>
        </row>
        <row r="6672">
          <cell r="A6672">
            <v>55.01</v>
          </cell>
        </row>
        <row r="6672">
          <cell r="C6672" t="str">
            <v>肾切开术</v>
          </cell>
        </row>
        <row r="6673">
          <cell r="A6673" t="str">
            <v>55.0100x010</v>
          </cell>
        </row>
        <row r="6673">
          <cell r="C6673" t="str">
            <v>肾被膜下血肿清除术</v>
          </cell>
        </row>
        <row r="6674">
          <cell r="A6674">
            <v>55.0101</v>
          </cell>
        </row>
        <row r="6674">
          <cell r="C6674" t="str">
            <v>肾探查术</v>
          </cell>
        </row>
        <row r="6675">
          <cell r="A6675">
            <v>55.0102</v>
          </cell>
        </row>
        <row r="6675">
          <cell r="C6675" t="str">
            <v>肾切开取石术</v>
          </cell>
        </row>
        <row r="6676">
          <cell r="A6676">
            <v>55.0103</v>
          </cell>
        </row>
        <row r="6676">
          <cell r="C6676" t="str">
            <v>肾切开异物取出术</v>
          </cell>
        </row>
        <row r="6677">
          <cell r="A6677">
            <v>55.0104</v>
          </cell>
        </row>
        <row r="6677">
          <cell r="C6677" t="str">
            <v>肾切开引流术</v>
          </cell>
        </row>
        <row r="6678">
          <cell r="A6678">
            <v>55.0105</v>
          </cell>
        </row>
        <row r="6678">
          <cell r="C6678" t="str">
            <v>肾囊肿去顶术</v>
          </cell>
        </row>
        <row r="6679">
          <cell r="A6679">
            <v>55.0106</v>
          </cell>
        </row>
        <row r="6679">
          <cell r="C6679" t="str">
            <v>腹腔镜下肾囊肿去顶术</v>
          </cell>
        </row>
        <row r="6680">
          <cell r="A6680">
            <v>55.0107</v>
          </cell>
        </row>
        <row r="6680">
          <cell r="C6680" t="str">
            <v>肾血肿清除术</v>
          </cell>
        </row>
        <row r="6681">
          <cell r="A6681">
            <v>55.0108</v>
          </cell>
        </row>
        <row r="6681">
          <cell r="C6681" t="str">
            <v>移植肾探查术</v>
          </cell>
        </row>
        <row r="6682">
          <cell r="A6682">
            <v>55.0109</v>
          </cell>
        </row>
        <row r="6682">
          <cell r="C6682" t="str">
            <v>腹腔镜下肾探查术</v>
          </cell>
        </row>
        <row r="6683">
          <cell r="A6683">
            <v>55.011</v>
          </cell>
        </row>
        <row r="6683">
          <cell r="C6683" t="str">
            <v>腹腔镜下肾切开引流术</v>
          </cell>
        </row>
        <row r="6684">
          <cell r="A6684">
            <v>55.0111</v>
          </cell>
        </row>
        <row r="6684">
          <cell r="C6684" t="str">
            <v>腹腔镜下肾切开取石术</v>
          </cell>
        </row>
        <row r="6685">
          <cell r="A6685">
            <v>55.02</v>
          </cell>
        </row>
        <row r="6685">
          <cell r="C6685" t="str">
            <v>肾造口术</v>
          </cell>
        </row>
        <row r="6686">
          <cell r="A6686">
            <v>55.0201</v>
          </cell>
        </row>
        <row r="6686">
          <cell r="C6686" t="str">
            <v>腹腔镜下肾造口术</v>
          </cell>
        </row>
        <row r="6687">
          <cell r="A6687">
            <v>55.03</v>
          </cell>
        </row>
        <row r="6687">
          <cell r="C6687" t="str">
            <v>经皮肾造口术不伴碎裂术</v>
          </cell>
        </row>
        <row r="6688">
          <cell r="A6688" t="str">
            <v>55.0300x002</v>
          </cell>
        </row>
        <row r="6688">
          <cell r="C6688" t="str">
            <v>经皮肾镜取石术(II 期)(再次住院)</v>
          </cell>
        </row>
        <row r="6689">
          <cell r="A6689" t="str">
            <v>55.0300x003</v>
          </cell>
        </row>
        <row r="6689">
          <cell r="C6689" t="str">
            <v>经皮肾镜取石术(I 期)</v>
          </cell>
        </row>
        <row r="6690">
          <cell r="A6690" t="str">
            <v>55.0300x005</v>
          </cell>
        </row>
        <row r="6690">
          <cell r="C6690" t="str">
            <v>经皮肾造口术</v>
          </cell>
        </row>
        <row r="6691">
          <cell r="A6691" t="str">
            <v>55.0300x006</v>
          </cell>
        </row>
        <row r="6691">
          <cell r="C6691" t="str">
            <v>经皮肾镜异物取出术</v>
          </cell>
        </row>
        <row r="6692">
          <cell r="A6692" t="str">
            <v>55.0300x007</v>
          </cell>
        </row>
        <row r="6692">
          <cell r="C6692" t="str">
            <v>经皮肾镜取石术(II 期)(同次住院)</v>
          </cell>
        </row>
        <row r="6693">
          <cell r="A6693">
            <v>55.0301</v>
          </cell>
        </row>
        <row r="6693">
          <cell r="C6693" t="str">
            <v>经皮肾盂造口取石术</v>
          </cell>
        </row>
        <row r="6694">
          <cell r="A6694">
            <v>55.0302</v>
          </cell>
        </row>
        <row r="6694">
          <cell r="C6694" t="str">
            <v>经皮肾镜取石术</v>
          </cell>
        </row>
        <row r="6695">
          <cell r="A6695">
            <v>55.04</v>
          </cell>
        </row>
        <row r="6695">
          <cell r="C6695" t="str">
            <v>经皮肾造口术伴碎裂术</v>
          </cell>
        </row>
        <row r="6696">
          <cell r="A6696" t="str">
            <v>55.0400x005</v>
          </cell>
        </row>
        <row r="6696">
          <cell r="C6696" t="str">
            <v>经皮肾镜超声碎石取石术(II 期)(再次住院)</v>
          </cell>
        </row>
        <row r="6697">
          <cell r="A6697" t="str">
            <v>55.0400x006</v>
          </cell>
        </row>
        <row r="6697">
          <cell r="C6697" t="str">
            <v>经皮肾镜激光碎石取石术(II 期)(再次住院)</v>
          </cell>
        </row>
        <row r="6698">
          <cell r="A6698" t="str">
            <v>55.0400x007</v>
          </cell>
        </row>
        <row r="6698">
          <cell r="C6698" t="str">
            <v>经皮肾镜气压弹道碎石取石术(II 期)(再次住院)</v>
          </cell>
        </row>
        <row r="6699">
          <cell r="A6699" t="str">
            <v>55.0400x008</v>
          </cell>
        </row>
        <row r="6699">
          <cell r="C6699" t="str">
            <v>经皮肾镜超声碎石取石术(II 期)(同次住院)</v>
          </cell>
        </row>
        <row r="6700">
          <cell r="A6700" t="str">
            <v>55.0400x009</v>
          </cell>
        </row>
        <row r="6700">
          <cell r="C6700" t="str">
            <v>经皮肾镜激光碎石取石术(II 期)(同次住院)</v>
          </cell>
        </row>
        <row r="6701">
          <cell r="A6701" t="str">
            <v>55.0400x010</v>
          </cell>
        </row>
        <row r="6701">
          <cell r="C6701" t="str">
            <v>经皮肾镜气压弹道碎石取石术(II 期)(同次住院)</v>
          </cell>
        </row>
        <row r="6702">
          <cell r="A6702">
            <v>55.0401</v>
          </cell>
        </row>
        <row r="6702">
          <cell r="C6702" t="str">
            <v>经皮肾镜气压弹道碎石术</v>
          </cell>
        </row>
        <row r="6703">
          <cell r="A6703">
            <v>55.0402</v>
          </cell>
        </row>
        <row r="6703">
          <cell r="C6703" t="str">
            <v>经皮肾镜碎石术（PCNL）</v>
          </cell>
        </row>
        <row r="6704">
          <cell r="A6704">
            <v>55.0403</v>
          </cell>
        </row>
        <row r="6704">
          <cell r="C6704" t="str">
            <v>经皮肾镜超声碎石术</v>
          </cell>
        </row>
        <row r="6705">
          <cell r="A6705">
            <v>55.0404</v>
          </cell>
        </row>
        <row r="6705">
          <cell r="C6705" t="str">
            <v>经皮肾镜激光碎石术</v>
          </cell>
        </row>
        <row r="6706">
          <cell r="A6706">
            <v>55.0405</v>
          </cell>
        </row>
        <row r="6706">
          <cell r="C6706" t="str">
            <v>经肾造口碎石术</v>
          </cell>
        </row>
        <row r="6707">
          <cell r="A6707">
            <v>55.11</v>
          </cell>
        </row>
        <row r="6707">
          <cell r="C6707" t="str">
            <v>肾盂切开术</v>
          </cell>
        </row>
        <row r="6708">
          <cell r="A6708" t="str">
            <v>55.1100x001</v>
          </cell>
        </row>
        <row r="6708">
          <cell r="C6708" t="str">
            <v>肾盂切开探查术</v>
          </cell>
        </row>
        <row r="6709">
          <cell r="A6709">
            <v>55.1101</v>
          </cell>
        </row>
        <row r="6709">
          <cell r="C6709" t="str">
            <v>肾盂切开取石术</v>
          </cell>
        </row>
        <row r="6710">
          <cell r="A6710">
            <v>55.1102</v>
          </cell>
        </row>
        <row r="6710">
          <cell r="C6710" t="str">
            <v>肾盂切开引流术</v>
          </cell>
        </row>
        <row r="6711">
          <cell r="A6711">
            <v>55.1103</v>
          </cell>
        </row>
        <row r="6711">
          <cell r="C6711" t="str">
            <v>肾盂造口结石切除术</v>
          </cell>
        </row>
        <row r="6712">
          <cell r="A6712">
            <v>55.1104</v>
          </cell>
        </row>
        <row r="6712">
          <cell r="C6712" t="str">
            <v>肾窦切开取石术</v>
          </cell>
        </row>
        <row r="6713">
          <cell r="A6713">
            <v>55.1105</v>
          </cell>
        </row>
        <row r="6713">
          <cell r="C6713" t="str">
            <v>肾盏切开取石术</v>
          </cell>
        </row>
        <row r="6714">
          <cell r="A6714">
            <v>55.1106</v>
          </cell>
        </row>
        <row r="6714">
          <cell r="C6714" t="str">
            <v>肾盏切开探查术</v>
          </cell>
        </row>
        <row r="6715">
          <cell r="A6715">
            <v>55.1107</v>
          </cell>
        </row>
        <row r="6715">
          <cell r="C6715" t="str">
            <v>肾盂囊肿开窗术</v>
          </cell>
        </row>
        <row r="6716">
          <cell r="A6716">
            <v>55.1108</v>
          </cell>
        </row>
        <row r="6716">
          <cell r="C6716" t="str">
            <v>腹腔镜下肾盂旁囊肿去顶术</v>
          </cell>
        </row>
        <row r="6717">
          <cell r="A6717">
            <v>55.1109</v>
          </cell>
        </row>
        <row r="6717">
          <cell r="C6717" t="str">
            <v>腹腔镜下肾盂切开取石术</v>
          </cell>
        </row>
        <row r="6718">
          <cell r="A6718">
            <v>55.12</v>
          </cell>
        </row>
        <row r="6718">
          <cell r="C6718" t="str">
            <v>肾盂造口术</v>
          </cell>
        </row>
        <row r="6719">
          <cell r="A6719" t="str">
            <v>55.1200x001</v>
          </cell>
        </row>
        <row r="6719">
          <cell r="C6719" t="str">
            <v>肾盂内 T 管引流术</v>
          </cell>
        </row>
        <row r="6720">
          <cell r="A6720">
            <v>55.21</v>
          </cell>
        </row>
        <row r="6720">
          <cell r="C6720" t="str">
            <v>肾内镜检查</v>
          </cell>
        </row>
        <row r="6721">
          <cell r="A6721">
            <v>55.2101</v>
          </cell>
        </row>
        <row r="6721">
          <cell r="C6721" t="str">
            <v>经皮肾镜检查术</v>
          </cell>
        </row>
        <row r="6722">
          <cell r="A6722">
            <v>55.22</v>
          </cell>
        </row>
        <row r="6722">
          <cell r="C6722" t="str">
            <v>肾盂对比 X 线透视检查</v>
          </cell>
        </row>
        <row r="6723">
          <cell r="A6723">
            <v>55.23</v>
          </cell>
        </row>
        <row r="6723">
          <cell r="C6723" t="str">
            <v>闭合性[经皮][针吸]肾活组织检查</v>
          </cell>
        </row>
        <row r="6724">
          <cell r="A6724" t="str">
            <v>55.2300x001</v>
          </cell>
        </row>
        <row r="6724">
          <cell r="C6724" t="str">
            <v>超声引导下肾穿刺活检</v>
          </cell>
        </row>
        <row r="6725">
          <cell r="A6725" t="str">
            <v>55.2300x003</v>
          </cell>
        </row>
        <row r="6725">
          <cell r="C6725" t="str">
            <v>经尿道输尿管镜肾活检</v>
          </cell>
        </row>
        <row r="6726">
          <cell r="A6726">
            <v>55.2301</v>
          </cell>
        </row>
        <row r="6726">
          <cell r="C6726" t="str">
            <v>肾穿刺活组织检查</v>
          </cell>
        </row>
        <row r="6727">
          <cell r="A6727">
            <v>55.2302</v>
          </cell>
        </row>
        <row r="6727">
          <cell r="C6727" t="str">
            <v>内镜下肾盂活组织检查</v>
          </cell>
        </row>
        <row r="6728">
          <cell r="A6728">
            <v>55.24</v>
          </cell>
        </row>
        <row r="6728">
          <cell r="C6728" t="str">
            <v>开放性肾活组织检查</v>
          </cell>
        </row>
        <row r="6729">
          <cell r="A6729">
            <v>55.29</v>
          </cell>
        </row>
        <row r="6729">
          <cell r="C6729" t="str">
            <v>肾其他诊断性操作</v>
          </cell>
        </row>
        <row r="6730">
          <cell r="A6730">
            <v>55.31</v>
          </cell>
        </row>
        <row r="6730">
          <cell r="C6730" t="str">
            <v>肾病损袋形缝合术[造袋术]</v>
          </cell>
        </row>
        <row r="6731">
          <cell r="A6731">
            <v>55.32</v>
          </cell>
        </row>
        <row r="6731">
          <cell r="C6731" t="str">
            <v>肾病损或组织的开放性消融术</v>
          </cell>
        </row>
        <row r="6732">
          <cell r="A6732" t="str">
            <v>55.3200x001</v>
          </cell>
        </row>
        <row r="6732">
          <cell r="C6732" t="str">
            <v>肾病损射频消融术</v>
          </cell>
        </row>
        <row r="6733">
          <cell r="A6733">
            <v>55.33</v>
          </cell>
        </row>
        <row r="6733">
          <cell r="C6733" t="str">
            <v>肾病损或组织的经皮消融术</v>
          </cell>
        </row>
        <row r="6734">
          <cell r="A6734">
            <v>55.3301</v>
          </cell>
        </row>
        <row r="6734">
          <cell r="C6734" t="str">
            <v>超声引导下肾病损射频消融术</v>
          </cell>
        </row>
        <row r="6735">
          <cell r="A6735">
            <v>55.3302</v>
          </cell>
        </row>
        <row r="6735">
          <cell r="C6735" t="str">
            <v>经皮肾镜肾病损消融术</v>
          </cell>
        </row>
        <row r="6736">
          <cell r="A6736">
            <v>55.34</v>
          </cell>
        </row>
        <row r="6736">
          <cell r="C6736" t="str">
            <v>肾病损或组织的腹腔镜下消融术</v>
          </cell>
        </row>
        <row r="6737">
          <cell r="A6737" t="str">
            <v>55.3400x001</v>
          </cell>
        </row>
        <row r="6737">
          <cell r="C6737" t="str">
            <v>腹腔镜下肾病损射频消融术</v>
          </cell>
        </row>
        <row r="6738">
          <cell r="A6738">
            <v>55.3401</v>
          </cell>
        </row>
        <row r="6738">
          <cell r="C6738" t="str">
            <v>腹腔镜下肾病损切除术</v>
          </cell>
        </row>
        <row r="6739">
          <cell r="A6739">
            <v>55.35</v>
          </cell>
        </row>
        <row r="6739">
          <cell r="C6739" t="str">
            <v>肾病损或组织的其他和未特指消融术</v>
          </cell>
        </row>
        <row r="6740">
          <cell r="A6740">
            <v>55.3501</v>
          </cell>
        </row>
        <row r="6740">
          <cell r="C6740" t="str">
            <v>输尿管镜下肾病损消融术</v>
          </cell>
        </row>
        <row r="6741">
          <cell r="A6741">
            <v>55.39</v>
          </cell>
        </row>
        <row r="6741">
          <cell r="C6741" t="str">
            <v>肾病损或组织的其他局部破坏术或切除术</v>
          </cell>
        </row>
        <row r="6742">
          <cell r="A6742" t="str">
            <v>55.3900x001</v>
          </cell>
        </row>
        <row r="6742">
          <cell r="C6742" t="str">
            <v>副肾切除术</v>
          </cell>
        </row>
        <row r="6743">
          <cell r="A6743" t="str">
            <v>55.3900x003</v>
          </cell>
        </row>
        <row r="6743">
          <cell r="C6743" t="str">
            <v>肾病损切除术</v>
          </cell>
        </row>
        <row r="6744">
          <cell r="A6744">
            <v>55.3901</v>
          </cell>
        </row>
        <row r="6744">
          <cell r="C6744" t="str">
            <v>经皮肾病损冷冻治疗术</v>
          </cell>
        </row>
        <row r="6745">
          <cell r="A6745">
            <v>55.3902</v>
          </cell>
        </row>
        <row r="6745">
          <cell r="C6745" t="str">
            <v>经尿道输尿管镜肾病损激光切除术</v>
          </cell>
        </row>
        <row r="6746">
          <cell r="A6746">
            <v>55.3903</v>
          </cell>
        </row>
        <row r="6746">
          <cell r="C6746" t="str">
            <v>经皮肾镜肾盂病损电切术</v>
          </cell>
        </row>
        <row r="6747">
          <cell r="A6747" t="str">
            <v>55.4x00</v>
          </cell>
        </row>
        <row r="6747">
          <cell r="C6747" t="str">
            <v>部分肾切除术</v>
          </cell>
        </row>
        <row r="6748">
          <cell r="A6748" t="str">
            <v>55.4x01</v>
          </cell>
        </row>
        <row r="6748">
          <cell r="C6748" t="str">
            <v>肾楔形切除术</v>
          </cell>
        </row>
        <row r="6749">
          <cell r="A6749" t="str">
            <v>55.4x02</v>
          </cell>
        </row>
        <row r="6749">
          <cell r="C6749" t="str">
            <v>肾盂部分切除术</v>
          </cell>
        </row>
        <row r="6750">
          <cell r="A6750" t="str">
            <v>55.4x03</v>
          </cell>
        </row>
        <row r="6750">
          <cell r="C6750" t="str">
            <v>腹腔镜下肾部分切除术</v>
          </cell>
        </row>
        <row r="6751">
          <cell r="A6751" t="str">
            <v>55.4x04</v>
          </cell>
        </row>
        <row r="6751">
          <cell r="C6751" t="str">
            <v>肾盂切除术</v>
          </cell>
        </row>
        <row r="6752">
          <cell r="A6752" t="str">
            <v>55.4x05</v>
          </cell>
        </row>
        <row r="6752">
          <cell r="C6752" t="str">
            <v>肾盏切除术</v>
          </cell>
        </row>
        <row r="6753">
          <cell r="A6753" t="str">
            <v>55.4x06</v>
          </cell>
        </row>
        <row r="6753">
          <cell r="C6753" t="str">
            <v>肾部分切除伴部分肾上腺切除术</v>
          </cell>
        </row>
        <row r="6754">
          <cell r="A6754">
            <v>55.51</v>
          </cell>
        </row>
        <row r="6754">
          <cell r="C6754" t="str">
            <v>肾输尿管切除术</v>
          </cell>
        </row>
        <row r="6755">
          <cell r="A6755">
            <v>55.5101</v>
          </cell>
        </row>
        <row r="6755">
          <cell r="C6755" t="str">
            <v>单侧肾切除术</v>
          </cell>
        </row>
        <row r="6756">
          <cell r="A6756">
            <v>55.5102</v>
          </cell>
        </row>
        <row r="6756">
          <cell r="C6756" t="str">
            <v>供肾取肾术</v>
          </cell>
        </row>
        <row r="6757">
          <cell r="A6757">
            <v>55.5103</v>
          </cell>
        </row>
        <row r="6757">
          <cell r="C6757" t="str">
            <v>腹腔镜下单侧肾切除术</v>
          </cell>
        </row>
        <row r="6758">
          <cell r="A6758">
            <v>55.5104</v>
          </cell>
        </row>
        <row r="6758">
          <cell r="C6758" t="str">
            <v>腹腔镜下单侧肾输尿管切除术</v>
          </cell>
        </row>
        <row r="6759">
          <cell r="A6759">
            <v>55.5105</v>
          </cell>
        </row>
        <row r="6759">
          <cell r="C6759" t="str">
            <v>腹腔镜供肾取肾术</v>
          </cell>
        </row>
        <row r="6760">
          <cell r="A6760">
            <v>55.5106</v>
          </cell>
        </row>
        <row r="6760">
          <cell r="C6760" t="str">
            <v>腹腔镜膀胱镜下肾输尿管切除术</v>
          </cell>
        </row>
        <row r="6761">
          <cell r="A6761">
            <v>55.52</v>
          </cell>
        </row>
        <row r="6761">
          <cell r="C6761" t="str">
            <v>残留肾切除术</v>
          </cell>
        </row>
        <row r="6762">
          <cell r="A6762">
            <v>55.5201</v>
          </cell>
        </row>
        <row r="6762">
          <cell r="C6762" t="str">
            <v>孤立肾切除术</v>
          </cell>
        </row>
        <row r="6763">
          <cell r="A6763">
            <v>55.53</v>
          </cell>
        </row>
        <row r="6763">
          <cell r="C6763" t="str">
            <v>移植或排斥肾的切除</v>
          </cell>
        </row>
        <row r="6764">
          <cell r="A6764" t="str">
            <v>55.5300x001</v>
          </cell>
        </row>
        <row r="6764">
          <cell r="C6764" t="str">
            <v>移植肾切除术</v>
          </cell>
        </row>
        <row r="6765">
          <cell r="A6765">
            <v>55.54</v>
          </cell>
        </row>
        <row r="6765">
          <cell r="C6765" t="str">
            <v>双侧肾切除术</v>
          </cell>
        </row>
        <row r="6766">
          <cell r="A6766">
            <v>55.5401</v>
          </cell>
        </row>
        <row r="6766">
          <cell r="C6766" t="str">
            <v>腹腔镜下双侧肾切除术</v>
          </cell>
        </row>
        <row r="6767">
          <cell r="A6767">
            <v>55.61</v>
          </cell>
        </row>
        <row r="6767">
          <cell r="C6767" t="str">
            <v>肾自体移植术</v>
          </cell>
        </row>
        <row r="6768">
          <cell r="A6768">
            <v>55.69</v>
          </cell>
        </row>
        <row r="6768">
          <cell r="C6768" t="str">
            <v>其他肾移植术</v>
          </cell>
        </row>
        <row r="6769">
          <cell r="A6769">
            <v>55.6901</v>
          </cell>
        </row>
        <row r="6769">
          <cell r="C6769" t="str">
            <v>肾异体移植术</v>
          </cell>
        </row>
        <row r="6770">
          <cell r="A6770" t="str">
            <v>55.7x00</v>
          </cell>
        </row>
        <row r="6770">
          <cell r="C6770" t="str">
            <v>肾固定术</v>
          </cell>
        </row>
        <row r="6771">
          <cell r="A6771" t="str">
            <v>55.7x01</v>
          </cell>
        </row>
        <row r="6771">
          <cell r="C6771" t="str">
            <v>腹腔镜下肾固定术</v>
          </cell>
        </row>
        <row r="6772">
          <cell r="A6772">
            <v>55.81</v>
          </cell>
        </row>
        <row r="6772">
          <cell r="C6772" t="str">
            <v>肾裂伤缝合术</v>
          </cell>
        </row>
        <row r="6773">
          <cell r="A6773">
            <v>55.8101</v>
          </cell>
        </row>
        <row r="6773">
          <cell r="C6773" t="str">
            <v>肾裂伤修补术</v>
          </cell>
        </row>
        <row r="6774">
          <cell r="A6774">
            <v>55.8102</v>
          </cell>
        </row>
        <row r="6774">
          <cell r="C6774" t="str">
            <v>移植肾破裂修补术</v>
          </cell>
        </row>
        <row r="6775">
          <cell r="A6775">
            <v>55.82</v>
          </cell>
        </row>
        <row r="6775">
          <cell r="C6775" t="str">
            <v>肾造口术和肾盂造口闭合术</v>
          </cell>
        </row>
        <row r="6776">
          <cell r="A6776">
            <v>55.8201</v>
          </cell>
        </row>
        <row r="6776">
          <cell r="C6776" t="str">
            <v>肾盂造口闭合术</v>
          </cell>
        </row>
        <row r="6777">
          <cell r="A6777">
            <v>55.8202</v>
          </cell>
        </row>
        <row r="6777">
          <cell r="C6777" t="str">
            <v>肾造口闭合术</v>
          </cell>
        </row>
        <row r="6778">
          <cell r="A6778">
            <v>55.83</v>
          </cell>
        </row>
        <row r="6778">
          <cell r="C6778" t="str">
            <v>其他肾瘘管闭合术</v>
          </cell>
        </row>
        <row r="6779">
          <cell r="A6779">
            <v>55.8301</v>
          </cell>
        </row>
        <row r="6779">
          <cell r="C6779" t="str">
            <v>肾瘘修补术</v>
          </cell>
        </row>
        <row r="6780">
          <cell r="A6780">
            <v>55.84</v>
          </cell>
        </row>
        <row r="6780">
          <cell r="C6780" t="str">
            <v>肾带蒂扭转的复位术</v>
          </cell>
        </row>
        <row r="6781">
          <cell r="A6781">
            <v>55.85</v>
          </cell>
        </row>
        <row r="6781">
          <cell r="C6781" t="str">
            <v>马蹄形肾联合部切开术</v>
          </cell>
        </row>
        <row r="6782">
          <cell r="A6782">
            <v>55.8501</v>
          </cell>
        </row>
        <row r="6782">
          <cell r="C6782" t="str">
            <v>腹腔镜马蹄肾峡部分离术</v>
          </cell>
        </row>
        <row r="6783">
          <cell r="A6783">
            <v>55.86</v>
          </cell>
        </row>
        <row r="6783">
          <cell r="C6783" t="str">
            <v>肾吻合术</v>
          </cell>
        </row>
        <row r="6784">
          <cell r="A6784" t="str">
            <v>55.8600x006</v>
          </cell>
        </row>
        <row r="6784">
          <cell r="C6784" t="str">
            <v>腹腔镜下肾盏-输尿管吻合术</v>
          </cell>
        </row>
        <row r="6785">
          <cell r="A6785">
            <v>55.8601</v>
          </cell>
        </row>
        <row r="6785">
          <cell r="C6785" t="str">
            <v>移植肾输尿管膀胱吻合术</v>
          </cell>
        </row>
        <row r="6786">
          <cell r="A6786">
            <v>55.8602</v>
          </cell>
        </row>
        <row r="6786">
          <cell r="C6786" t="str">
            <v>肾盂输尿管吻合术</v>
          </cell>
        </row>
        <row r="6787">
          <cell r="A6787">
            <v>55.8603</v>
          </cell>
        </row>
        <row r="6787">
          <cell r="C6787" t="str">
            <v>肾盏输尿管吻合术</v>
          </cell>
        </row>
        <row r="6788">
          <cell r="A6788">
            <v>55.8604</v>
          </cell>
        </row>
        <row r="6788">
          <cell r="C6788" t="str">
            <v>移植肾肾盂输尿管吻合术</v>
          </cell>
        </row>
        <row r="6789">
          <cell r="A6789">
            <v>55.8605</v>
          </cell>
        </row>
        <row r="6789">
          <cell r="C6789" t="str">
            <v>肾盂输尿管膀胱吻合术</v>
          </cell>
        </row>
        <row r="6790">
          <cell r="A6790">
            <v>55.8606</v>
          </cell>
        </row>
        <row r="6790">
          <cell r="C6790" t="str">
            <v>腹腔镜下肾盂输尿管吻合术</v>
          </cell>
        </row>
        <row r="6791">
          <cell r="A6791">
            <v>55.87</v>
          </cell>
        </row>
        <row r="6791">
          <cell r="C6791" t="str">
            <v>输尿管肾盂接合处矫正术</v>
          </cell>
        </row>
        <row r="6792">
          <cell r="A6792">
            <v>55.8701</v>
          </cell>
        </row>
        <row r="6792">
          <cell r="C6792" t="str">
            <v>肾盂成形术</v>
          </cell>
        </row>
        <row r="6793">
          <cell r="A6793">
            <v>55.8702</v>
          </cell>
        </row>
        <row r="6793">
          <cell r="C6793" t="str">
            <v>肾盂输尿管成形术</v>
          </cell>
        </row>
        <row r="6794">
          <cell r="A6794">
            <v>55.8703</v>
          </cell>
        </row>
        <row r="6794">
          <cell r="C6794" t="str">
            <v>腹腔镜下肾盂输尿管成形术</v>
          </cell>
        </row>
        <row r="6795">
          <cell r="A6795">
            <v>55.8704</v>
          </cell>
        </row>
        <row r="6795">
          <cell r="C6795" t="str">
            <v>腹腔镜下肾盂成形术</v>
          </cell>
        </row>
        <row r="6796">
          <cell r="A6796">
            <v>55.89</v>
          </cell>
        </row>
        <row r="6796">
          <cell r="C6796" t="str">
            <v>肾的其他修补术</v>
          </cell>
        </row>
        <row r="6797">
          <cell r="A6797" t="str">
            <v>55.8900x002</v>
          </cell>
        </row>
        <row r="6797">
          <cell r="C6797" t="str">
            <v>供体肾修整术</v>
          </cell>
        </row>
        <row r="6798">
          <cell r="A6798" t="str">
            <v>55.8900x003</v>
          </cell>
        </row>
        <row r="6798">
          <cell r="C6798" t="str">
            <v>腹腔镜下融合肾离断术</v>
          </cell>
        </row>
        <row r="6799">
          <cell r="A6799" t="str">
            <v>55.8900x004</v>
          </cell>
        </row>
        <row r="6799">
          <cell r="C6799" t="str">
            <v>融合肾离断术</v>
          </cell>
        </row>
        <row r="6800">
          <cell r="A6800">
            <v>55.8901</v>
          </cell>
        </row>
        <row r="6800">
          <cell r="C6800" t="str">
            <v>肾修补术</v>
          </cell>
        </row>
        <row r="6801">
          <cell r="A6801">
            <v>55.8902</v>
          </cell>
        </row>
        <row r="6801">
          <cell r="C6801" t="str">
            <v>移植肾修补术</v>
          </cell>
        </row>
        <row r="6802">
          <cell r="A6802">
            <v>55.8903</v>
          </cell>
        </row>
        <row r="6802">
          <cell r="C6802" t="str">
            <v>肾成形术</v>
          </cell>
        </row>
        <row r="6803">
          <cell r="A6803">
            <v>55.91</v>
          </cell>
        </row>
        <row r="6803">
          <cell r="C6803" t="str">
            <v>肾包膜剥脱术</v>
          </cell>
        </row>
        <row r="6804">
          <cell r="A6804" t="str">
            <v>55.9100x003</v>
          </cell>
        </row>
        <row r="6804">
          <cell r="C6804" t="str">
            <v>肾囊肿切除术</v>
          </cell>
        </row>
        <row r="6805">
          <cell r="A6805" t="str">
            <v>55.9100x004</v>
          </cell>
        </row>
        <row r="6805">
          <cell r="C6805" t="str">
            <v>肾盂囊肿切除术</v>
          </cell>
        </row>
        <row r="6806">
          <cell r="A6806" t="str">
            <v>55.9100x005</v>
          </cell>
        </row>
        <row r="6806">
          <cell r="C6806" t="str">
            <v>肾盂旁囊肿切除术</v>
          </cell>
        </row>
        <row r="6807">
          <cell r="A6807">
            <v>55.92</v>
          </cell>
        </row>
        <row r="6807">
          <cell r="C6807" t="str">
            <v>经皮肾(肾盂)抽吸术</v>
          </cell>
        </row>
        <row r="6808">
          <cell r="A6808" t="str">
            <v>55.9200x002</v>
          </cell>
        </row>
        <row r="6808">
          <cell r="C6808" t="str">
            <v>经皮肾脓肿抽吸术</v>
          </cell>
        </row>
        <row r="6809">
          <cell r="A6809" t="str">
            <v>55.9200x006</v>
          </cell>
        </row>
        <row r="6809">
          <cell r="C6809" t="str">
            <v>经皮移植肾囊肿抽吸术</v>
          </cell>
        </row>
        <row r="6810">
          <cell r="A6810">
            <v>55.9201</v>
          </cell>
        </row>
        <row r="6810">
          <cell r="C6810" t="str">
            <v>肾穿刺引流术</v>
          </cell>
        </row>
        <row r="6811">
          <cell r="A6811">
            <v>55.9202</v>
          </cell>
        </row>
        <row r="6811">
          <cell r="C6811" t="str">
            <v>肾包膜下积液穿刺引流术</v>
          </cell>
        </row>
        <row r="6812">
          <cell r="A6812">
            <v>55.9203</v>
          </cell>
        </row>
        <row r="6812">
          <cell r="C6812" t="str">
            <v>肾穿刺术</v>
          </cell>
        </row>
        <row r="6813">
          <cell r="A6813">
            <v>55.9204</v>
          </cell>
        </row>
        <row r="6813">
          <cell r="C6813" t="str">
            <v>移植肾穿刺术</v>
          </cell>
        </row>
        <row r="6814">
          <cell r="A6814">
            <v>55.9205</v>
          </cell>
        </row>
        <row r="6814">
          <cell r="C6814" t="str">
            <v>经皮肾周脓肿抽吸术</v>
          </cell>
        </row>
        <row r="6815">
          <cell r="A6815">
            <v>55.9206</v>
          </cell>
        </row>
        <row r="6815">
          <cell r="C6815" t="str">
            <v>经皮肾囊肿抽吸术</v>
          </cell>
        </row>
        <row r="6816">
          <cell r="A6816">
            <v>55.93</v>
          </cell>
        </row>
        <row r="6816">
          <cell r="C6816" t="str">
            <v>肾造口导管置换</v>
          </cell>
        </row>
        <row r="6817">
          <cell r="A6817">
            <v>55.94</v>
          </cell>
        </row>
        <row r="6817">
          <cell r="C6817" t="str">
            <v>肾盂造口导管置换</v>
          </cell>
        </row>
        <row r="6818">
          <cell r="A6818">
            <v>55.95</v>
          </cell>
        </row>
        <row r="6818">
          <cell r="C6818" t="str">
            <v>肾局部灌注</v>
          </cell>
        </row>
        <row r="6819">
          <cell r="A6819">
            <v>55.96</v>
          </cell>
        </row>
        <row r="6819">
          <cell r="C6819" t="str">
            <v>其他治疗性物质注入肾</v>
          </cell>
        </row>
        <row r="6820">
          <cell r="A6820">
            <v>55.9601</v>
          </cell>
        </row>
        <row r="6820">
          <cell r="C6820" t="str">
            <v>肾囊肿硬化剂注射术</v>
          </cell>
        </row>
        <row r="6821">
          <cell r="A6821">
            <v>55.97</v>
          </cell>
        </row>
        <row r="6821">
          <cell r="C6821" t="str">
            <v>机械肾植入或置换</v>
          </cell>
        </row>
        <row r="6822">
          <cell r="A6822">
            <v>55.9701</v>
          </cell>
        </row>
        <row r="6822">
          <cell r="C6822" t="str">
            <v>机械肾植入术</v>
          </cell>
        </row>
        <row r="6823">
          <cell r="A6823">
            <v>55.9702</v>
          </cell>
        </row>
        <row r="6823">
          <cell r="C6823" t="str">
            <v>机械肾置换术</v>
          </cell>
        </row>
        <row r="6824">
          <cell r="A6824">
            <v>55.98</v>
          </cell>
        </row>
        <row r="6824">
          <cell r="C6824" t="str">
            <v>机械肾去除</v>
          </cell>
        </row>
        <row r="6825">
          <cell r="A6825">
            <v>55.99</v>
          </cell>
        </row>
        <row r="6825">
          <cell r="C6825" t="str">
            <v>肾的其他手术</v>
          </cell>
        </row>
        <row r="6826">
          <cell r="A6826">
            <v>55.9901</v>
          </cell>
        </row>
        <row r="6826">
          <cell r="C6826" t="str">
            <v>肾折叠术</v>
          </cell>
        </row>
        <row r="6827">
          <cell r="A6827">
            <v>55.9902</v>
          </cell>
        </row>
        <row r="6827">
          <cell r="C6827" t="str">
            <v>肾蒂淋巴管离断术</v>
          </cell>
        </row>
        <row r="6828">
          <cell r="A6828">
            <v>55.9903</v>
          </cell>
        </row>
        <row r="6828">
          <cell r="C6828" t="str">
            <v>腹腔镜下肾折叠术</v>
          </cell>
        </row>
        <row r="6829">
          <cell r="A6829" t="str">
            <v>56.0x00</v>
          </cell>
        </row>
        <row r="6829">
          <cell r="C6829" t="str">
            <v>经尿道输尿管和肾盂梗阻去除</v>
          </cell>
        </row>
        <row r="6830">
          <cell r="A6830" t="str">
            <v>56.0x01</v>
          </cell>
        </row>
        <row r="6830">
          <cell r="C6830" t="str">
            <v>经尿道输尿管/肾盂异物取出术</v>
          </cell>
        </row>
        <row r="6831">
          <cell r="A6831" t="str">
            <v>56.0x02</v>
          </cell>
        </row>
        <row r="6831">
          <cell r="C6831" t="str">
            <v>经尿道输尿管/肾盂取石术</v>
          </cell>
        </row>
        <row r="6832">
          <cell r="A6832" t="str">
            <v>56.0x03</v>
          </cell>
        </row>
        <row r="6832">
          <cell r="C6832" t="str">
            <v>经尿道输尿管/肾盂激光碎石术</v>
          </cell>
        </row>
        <row r="6833">
          <cell r="A6833" t="str">
            <v>56.0x04</v>
          </cell>
        </row>
        <row r="6833">
          <cell r="C6833" t="str">
            <v>经尿道输尿管/肾盂气压弹道碎石术</v>
          </cell>
        </row>
        <row r="6834">
          <cell r="A6834" t="str">
            <v>56.0x05</v>
          </cell>
        </row>
        <row r="6834">
          <cell r="C6834" t="str">
            <v>经尿道输尿管/肾盂超声碎石术</v>
          </cell>
        </row>
        <row r="6835">
          <cell r="A6835" t="str">
            <v>56.0x06</v>
          </cell>
        </row>
        <row r="6835">
          <cell r="C6835" t="str">
            <v>经尿道输尿管/肾盂激光碎石取石术</v>
          </cell>
        </row>
        <row r="6836">
          <cell r="A6836" t="str">
            <v>56.0x07</v>
          </cell>
        </row>
        <row r="6836">
          <cell r="C6836" t="str">
            <v>经尿道输尿管/肾盂气压弹道碎石取石术</v>
          </cell>
        </row>
        <row r="6837">
          <cell r="A6837" t="str">
            <v>56.0x08</v>
          </cell>
        </row>
        <row r="6837">
          <cell r="C6837" t="str">
            <v>经尿道输尿管/肾盂超声碎石取石术</v>
          </cell>
        </row>
        <row r="6838">
          <cell r="A6838" t="str">
            <v>56.1x00</v>
          </cell>
        </row>
        <row r="6838">
          <cell r="C6838" t="str">
            <v>输尿管尿道口切开术</v>
          </cell>
        </row>
        <row r="6839">
          <cell r="A6839" t="str">
            <v>56.1x00x001</v>
          </cell>
        </row>
        <row r="6839">
          <cell r="C6839" t="str">
            <v>输尿管口切开术</v>
          </cell>
        </row>
        <row r="6840">
          <cell r="A6840" t="str">
            <v>56.1x01</v>
          </cell>
        </row>
        <row r="6840">
          <cell r="C6840" t="str">
            <v>膀胱镜下输尿管口切开术</v>
          </cell>
        </row>
        <row r="6841">
          <cell r="A6841" t="str">
            <v>56.2x00</v>
          </cell>
        </row>
        <row r="6841">
          <cell r="C6841" t="str">
            <v>输尿管切开术</v>
          </cell>
        </row>
        <row r="6842">
          <cell r="A6842" t="str">
            <v>56.2x00x002</v>
          </cell>
        </row>
        <row r="6842">
          <cell r="C6842" t="str">
            <v>经皮肾镜输尿管内切开术</v>
          </cell>
        </row>
        <row r="6843">
          <cell r="A6843" t="str">
            <v>56.2x00x007</v>
          </cell>
        </row>
        <row r="6843">
          <cell r="C6843" t="str">
            <v>输尿管切开探查术</v>
          </cell>
        </row>
        <row r="6844">
          <cell r="A6844" t="str">
            <v>56.2x01</v>
          </cell>
        </row>
        <row r="6844">
          <cell r="C6844" t="str">
            <v>输尿管切开取石术</v>
          </cell>
        </row>
        <row r="6845">
          <cell r="A6845" t="str">
            <v>56.2x02</v>
          </cell>
        </row>
        <row r="6845">
          <cell r="C6845" t="str">
            <v>输尿管切开异物取出术</v>
          </cell>
        </row>
        <row r="6846">
          <cell r="A6846" t="str">
            <v>56.2x03</v>
          </cell>
        </row>
        <row r="6846">
          <cell r="C6846" t="str">
            <v>输尿管切开引流术</v>
          </cell>
        </row>
        <row r="6847">
          <cell r="A6847" t="str">
            <v>56.2x04</v>
          </cell>
        </row>
        <row r="6847">
          <cell r="C6847" t="str">
            <v>腹腔镜下输尿管切开取石术</v>
          </cell>
        </row>
        <row r="6848">
          <cell r="A6848" t="str">
            <v>56.2x05</v>
          </cell>
        </row>
        <row r="6848">
          <cell r="C6848" t="str">
            <v>输尿管镜下输尿管切开术</v>
          </cell>
        </row>
        <row r="6849">
          <cell r="A6849">
            <v>56.31</v>
          </cell>
        </row>
        <row r="6849">
          <cell r="C6849" t="str">
            <v>输尿管镜检查</v>
          </cell>
        </row>
        <row r="6850">
          <cell r="A6850">
            <v>56.32</v>
          </cell>
        </row>
        <row r="6850">
          <cell r="C6850" t="str">
            <v>闭合性经皮输尿管活组织检查</v>
          </cell>
        </row>
        <row r="6851">
          <cell r="A6851">
            <v>56.33</v>
          </cell>
        </row>
        <row r="6851">
          <cell r="C6851" t="str">
            <v>闭合性内镜下输尿管活组织检查</v>
          </cell>
        </row>
        <row r="6852">
          <cell r="A6852" t="str">
            <v>56.3300x001</v>
          </cell>
        </row>
        <row r="6852">
          <cell r="C6852" t="str">
            <v>经尿道输尿管镜输尿管活检</v>
          </cell>
        </row>
        <row r="6853">
          <cell r="A6853" t="str">
            <v>56.3300x003</v>
          </cell>
        </row>
        <row r="6853">
          <cell r="C6853" t="str">
            <v>经皮肾镜输尿管活检术</v>
          </cell>
        </row>
        <row r="6854">
          <cell r="A6854">
            <v>56.34</v>
          </cell>
        </row>
        <row r="6854">
          <cell r="C6854" t="str">
            <v>开放性输尿管活组织检查</v>
          </cell>
        </row>
        <row r="6855">
          <cell r="A6855">
            <v>56.35</v>
          </cell>
        </row>
        <row r="6855">
          <cell r="C6855" t="str">
            <v>回肠通道内镜检查(膀胱镜检查)(回肠镜检查)</v>
          </cell>
        </row>
        <row r="6856">
          <cell r="A6856" t="str">
            <v>56.3500x001</v>
          </cell>
        </row>
        <row r="6856">
          <cell r="C6856" t="str">
            <v>回肠代输出道内镜检查</v>
          </cell>
        </row>
        <row r="6857">
          <cell r="A6857">
            <v>56.3501</v>
          </cell>
        </row>
        <row r="6857">
          <cell r="C6857" t="str">
            <v>回肠通道膀胱镜检查</v>
          </cell>
        </row>
        <row r="6858">
          <cell r="A6858">
            <v>56.3502</v>
          </cell>
        </row>
        <row r="6858">
          <cell r="C6858" t="str">
            <v>回肠通道回肠镜检查</v>
          </cell>
        </row>
        <row r="6859">
          <cell r="A6859">
            <v>56.39</v>
          </cell>
        </row>
        <row r="6859">
          <cell r="C6859" t="str">
            <v>输尿管其他诊断性操作</v>
          </cell>
        </row>
        <row r="6860">
          <cell r="A6860">
            <v>56.4</v>
          </cell>
        </row>
        <row r="6860">
          <cell r="C6860" t="str">
            <v>输尿管切除术</v>
          </cell>
        </row>
        <row r="6861">
          <cell r="A6861">
            <v>56.41</v>
          </cell>
        </row>
        <row r="6861">
          <cell r="C6861" t="str">
            <v>部分输尿管切除术</v>
          </cell>
        </row>
        <row r="6862">
          <cell r="A6862" t="str">
            <v>56.4100x008</v>
          </cell>
        </row>
        <row r="6862">
          <cell r="C6862" t="str">
            <v>膀胱镜下输尿管病损切除术</v>
          </cell>
        </row>
        <row r="6863">
          <cell r="A6863" t="str">
            <v>56.4100x009</v>
          </cell>
        </row>
        <row r="6863">
          <cell r="C6863" t="str">
            <v>腹腔镜下输尿管囊肿造口术</v>
          </cell>
        </row>
        <row r="6864">
          <cell r="A6864" t="str">
            <v>56.4100x011</v>
          </cell>
        </row>
        <row r="6864">
          <cell r="C6864" t="str">
            <v>腹腔镜下输尿管残端切除术</v>
          </cell>
        </row>
        <row r="6865">
          <cell r="A6865" t="str">
            <v>56.4100x012</v>
          </cell>
        </row>
        <row r="6865">
          <cell r="C6865" t="str">
            <v>经尿道输尿管病损激光切除术</v>
          </cell>
        </row>
        <row r="6866">
          <cell r="A6866">
            <v>56.4101</v>
          </cell>
        </row>
        <row r="6866">
          <cell r="C6866" t="str">
            <v>输尿管病损切除术</v>
          </cell>
        </row>
        <row r="6867">
          <cell r="A6867">
            <v>56.4102</v>
          </cell>
        </row>
        <row r="6867">
          <cell r="C6867" t="str">
            <v>副输尿管切除术</v>
          </cell>
        </row>
        <row r="6868">
          <cell r="A6868">
            <v>56.4103</v>
          </cell>
        </row>
        <row r="6868">
          <cell r="C6868" t="str">
            <v>输尿管口囊肿切除术</v>
          </cell>
        </row>
        <row r="6869">
          <cell r="A6869">
            <v>56.4104</v>
          </cell>
        </row>
        <row r="6869">
          <cell r="C6869" t="str">
            <v>输尿管缩短伴再植术</v>
          </cell>
        </row>
        <row r="6870">
          <cell r="A6870">
            <v>56.4105</v>
          </cell>
        </row>
        <row r="6870">
          <cell r="C6870" t="str">
            <v>腹腔镜下输尿管部分切除术</v>
          </cell>
        </row>
        <row r="6871">
          <cell r="A6871">
            <v>56.4106</v>
          </cell>
        </row>
        <row r="6871">
          <cell r="C6871" t="str">
            <v>内镜下输尿管病损切除术</v>
          </cell>
        </row>
        <row r="6872">
          <cell r="A6872">
            <v>56.4107</v>
          </cell>
        </row>
        <row r="6872">
          <cell r="C6872" t="str">
            <v>内镜下输尿管部分切除术</v>
          </cell>
        </row>
        <row r="6873">
          <cell r="A6873">
            <v>56.42</v>
          </cell>
        </row>
        <row r="6873">
          <cell r="C6873" t="str">
            <v>输尿管全部切除术</v>
          </cell>
        </row>
        <row r="6874">
          <cell r="A6874">
            <v>56.4201</v>
          </cell>
        </row>
        <row r="6874">
          <cell r="C6874" t="str">
            <v>腹腔镜下输尿管切除术</v>
          </cell>
        </row>
        <row r="6875">
          <cell r="A6875">
            <v>56.51</v>
          </cell>
        </row>
        <row r="6875">
          <cell r="C6875" t="str">
            <v>建造皮肤的输尿管-回肠造口术</v>
          </cell>
        </row>
        <row r="6876">
          <cell r="A6876">
            <v>56.5101</v>
          </cell>
        </row>
        <row r="6876">
          <cell r="C6876" t="str">
            <v>乙状结肠膀胱腹壁造口术</v>
          </cell>
        </row>
        <row r="6877">
          <cell r="A6877">
            <v>56.5102</v>
          </cell>
        </row>
        <row r="6877">
          <cell r="C6877" t="str">
            <v>回肠输尿管皮肤造口术</v>
          </cell>
        </row>
        <row r="6878">
          <cell r="A6878">
            <v>56.52</v>
          </cell>
        </row>
        <row r="6878">
          <cell r="C6878" t="str">
            <v>皮肤的输尿管-回肠吻合的修复术</v>
          </cell>
        </row>
        <row r="6879">
          <cell r="A6879" t="str">
            <v>56.5200x001</v>
          </cell>
        </row>
        <row r="6879">
          <cell r="C6879" t="str">
            <v>输尿管-回肠皮肤造口修正术</v>
          </cell>
        </row>
        <row r="6880">
          <cell r="A6880">
            <v>56.61</v>
          </cell>
        </row>
        <row r="6880">
          <cell r="C6880" t="str">
            <v>其他皮肤输尿管吻合口的建造</v>
          </cell>
        </row>
        <row r="6881">
          <cell r="A6881" t="str">
            <v>56.6100x001</v>
          </cell>
        </row>
        <row r="6881">
          <cell r="C6881" t="str">
            <v>输尿管-皮肤造口术</v>
          </cell>
        </row>
        <row r="6882">
          <cell r="A6882" t="str">
            <v>56.6100x003</v>
          </cell>
        </row>
        <row r="6882">
          <cell r="C6882" t="str">
            <v>输尿管造口术</v>
          </cell>
        </row>
        <row r="6883">
          <cell r="A6883" t="str">
            <v>56.6100x004</v>
          </cell>
        </row>
        <row r="6883">
          <cell r="C6883" t="str">
            <v>腹腔镜下输尿管-皮肤造口术</v>
          </cell>
        </row>
        <row r="6884">
          <cell r="A6884">
            <v>56.62</v>
          </cell>
        </row>
        <row r="6884">
          <cell r="C6884" t="str">
            <v>其他皮肤输尿管吻合的修复术</v>
          </cell>
        </row>
        <row r="6885">
          <cell r="A6885">
            <v>56.6201</v>
          </cell>
        </row>
        <row r="6885">
          <cell r="C6885" t="str">
            <v>输尿管-腹壁造口修复术</v>
          </cell>
        </row>
        <row r="6886">
          <cell r="A6886">
            <v>56.71</v>
          </cell>
        </row>
        <row r="6886">
          <cell r="C6886" t="str">
            <v>尿路转流术至肠</v>
          </cell>
        </row>
        <row r="6887">
          <cell r="A6887" t="str">
            <v>56.7100x002</v>
          </cell>
        </row>
        <row r="6887">
          <cell r="C6887" t="str">
            <v>输尿管-乙状结肠吻合术</v>
          </cell>
        </row>
        <row r="6888">
          <cell r="A6888" t="str">
            <v>56.7100x004</v>
          </cell>
        </row>
        <row r="6888">
          <cell r="C6888" t="str">
            <v>腹腔镜下输尿管-乙状结肠吻合术</v>
          </cell>
        </row>
        <row r="6889">
          <cell r="A6889">
            <v>56.7101</v>
          </cell>
        </row>
        <row r="6889">
          <cell r="C6889" t="str">
            <v>输尿管-回肠吻合术</v>
          </cell>
        </row>
        <row r="6890">
          <cell r="A6890">
            <v>56.7102</v>
          </cell>
        </row>
        <row r="6890">
          <cell r="C6890" t="str">
            <v>输尿管-结肠吻合术</v>
          </cell>
        </row>
        <row r="6891">
          <cell r="A6891">
            <v>56.7103</v>
          </cell>
        </row>
        <row r="6891">
          <cell r="C6891" t="str">
            <v>输尿管-直肠吻合术</v>
          </cell>
        </row>
        <row r="6892">
          <cell r="A6892">
            <v>56.7104</v>
          </cell>
        </row>
        <row r="6892">
          <cell r="C6892" t="str">
            <v>输尿管-阑尾吻合术</v>
          </cell>
        </row>
        <row r="6893">
          <cell r="A6893">
            <v>56.7105</v>
          </cell>
        </row>
        <row r="6893">
          <cell r="C6893" t="str">
            <v>输尿管-空肠吻合术</v>
          </cell>
        </row>
        <row r="6894">
          <cell r="A6894">
            <v>56.72</v>
          </cell>
        </row>
        <row r="6894">
          <cell r="C6894" t="str">
            <v>输尿管肠吻合术的修复术</v>
          </cell>
        </row>
        <row r="6895">
          <cell r="A6895">
            <v>56.73</v>
          </cell>
        </row>
        <row r="6895">
          <cell r="C6895" t="str">
            <v>肾膀胱吻合术</v>
          </cell>
        </row>
        <row r="6896">
          <cell r="A6896">
            <v>56.74</v>
          </cell>
        </row>
        <row r="6896">
          <cell r="C6896" t="str">
            <v>输尿管膀胱吻合术</v>
          </cell>
        </row>
        <row r="6897">
          <cell r="A6897">
            <v>56.7401</v>
          </cell>
        </row>
        <row r="6897">
          <cell r="C6897" t="str">
            <v>用膀胱补片的输尿管置换术</v>
          </cell>
        </row>
        <row r="6898">
          <cell r="A6898">
            <v>56.7402</v>
          </cell>
        </row>
        <row r="6898">
          <cell r="C6898" t="str">
            <v>腹腔镜下输尿管膀胱吻合术</v>
          </cell>
        </row>
        <row r="6899">
          <cell r="A6899">
            <v>56.75</v>
          </cell>
        </row>
        <row r="6899">
          <cell r="C6899" t="str">
            <v>经输尿管输尿管吻合术</v>
          </cell>
        </row>
        <row r="6900">
          <cell r="A6900">
            <v>56.7501</v>
          </cell>
        </row>
        <row r="6900">
          <cell r="C6900" t="str">
            <v>左右输尿管吻合术</v>
          </cell>
        </row>
        <row r="6901">
          <cell r="A6901">
            <v>56.79</v>
          </cell>
        </row>
        <row r="6901">
          <cell r="C6901" t="str">
            <v>输尿管其他吻合术或搭桥</v>
          </cell>
        </row>
        <row r="6902">
          <cell r="A6902">
            <v>56.81</v>
          </cell>
        </row>
        <row r="6902">
          <cell r="C6902" t="str">
            <v>输尿管管腔内粘连松解术</v>
          </cell>
        </row>
        <row r="6903">
          <cell r="A6903">
            <v>56.82</v>
          </cell>
        </row>
        <row r="6903">
          <cell r="C6903" t="str">
            <v>输尿管裂伤缝合术</v>
          </cell>
        </row>
        <row r="6904">
          <cell r="A6904" t="str">
            <v>56.8200x002</v>
          </cell>
        </row>
        <row r="6904">
          <cell r="C6904" t="str">
            <v>腹腔镜下输尿管损伤修复术</v>
          </cell>
        </row>
        <row r="6905">
          <cell r="A6905">
            <v>56.8201</v>
          </cell>
        </row>
        <row r="6905">
          <cell r="C6905" t="str">
            <v>输尿管裂伤修补术</v>
          </cell>
        </row>
        <row r="6906">
          <cell r="A6906">
            <v>56.83</v>
          </cell>
        </row>
        <row r="6906">
          <cell r="C6906" t="str">
            <v>输尿管造口闭合术</v>
          </cell>
        </row>
        <row r="6907">
          <cell r="A6907">
            <v>56.84</v>
          </cell>
        </row>
        <row r="6907">
          <cell r="C6907" t="str">
            <v>输尿管其他瘘管闭合术</v>
          </cell>
        </row>
        <row r="6908">
          <cell r="A6908" t="str">
            <v>56.8400x001</v>
          </cell>
        </row>
        <row r="6908">
          <cell r="C6908" t="str">
            <v>输尿管瘘修补术</v>
          </cell>
        </row>
        <row r="6909">
          <cell r="A6909">
            <v>56.8401</v>
          </cell>
        </row>
        <row r="6909">
          <cell r="C6909" t="str">
            <v>输尿管阴道瘘修补术</v>
          </cell>
        </row>
        <row r="6910">
          <cell r="A6910">
            <v>56.85</v>
          </cell>
        </row>
        <row r="6910">
          <cell r="C6910" t="str">
            <v>输尿管固定术</v>
          </cell>
        </row>
        <row r="6911">
          <cell r="A6911">
            <v>56.86</v>
          </cell>
        </row>
        <row r="6911">
          <cell r="C6911" t="str">
            <v>输尿管结扎去除术</v>
          </cell>
        </row>
        <row r="6912">
          <cell r="A6912">
            <v>56.89</v>
          </cell>
        </row>
        <row r="6912">
          <cell r="C6912" t="str">
            <v>输尿管其他修补术</v>
          </cell>
        </row>
        <row r="6913">
          <cell r="A6913" t="str">
            <v>56.8900x001</v>
          </cell>
        </row>
        <row r="6913">
          <cell r="C6913" t="str">
            <v>肠管代输尿管术</v>
          </cell>
        </row>
        <row r="6914">
          <cell r="A6914" t="str">
            <v>56.8900x006</v>
          </cell>
        </row>
        <row r="6914">
          <cell r="C6914" t="str">
            <v>腹腔镜下肠管代输尿管术</v>
          </cell>
        </row>
        <row r="6915">
          <cell r="A6915">
            <v>56.8901</v>
          </cell>
        </row>
        <row r="6915">
          <cell r="C6915" t="str">
            <v>输尿管成形术</v>
          </cell>
        </row>
        <row r="6916">
          <cell r="A6916">
            <v>56.8902</v>
          </cell>
        </row>
        <row r="6916">
          <cell r="C6916" t="str">
            <v>输尿管移植术</v>
          </cell>
        </row>
        <row r="6917">
          <cell r="A6917">
            <v>56.8903</v>
          </cell>
        </row>
        <row r="6917">
          <cell r="C6917" t="str">
            <v>输尿管延长术</v>
          </cell>
        </row>
        <row r="6918">
          <cell r="A6918">
            <v>56.8904</v>
          </cell>
        </row>
        <row r="6918">
          <cell r="C6918" t="str">
            <v>输尿管复位术</v>
          </cell>
        </row>
        <row r="6919">
          <cell r="A6919">
            <v>56.8905</v>
          </cell>
        </row>
        <row r="6919">
          <cell r="C6919" t="str">
            <v>空肠代输尿管术</v>
          </cell>
        </row>
        <row r="6920">
          <cell r="A6920">
            <v>56.8906</v>
          </cell>
        </row>
        <row r="6920">
          <cell r="C6920" t="str">
            <v>回肠代输尿管术</v>
          </cell>
        </row>
        <row r="6921">
          <cell r="A6921">
            <v>56.8907</v>
          </cell>
        </row>
        <row r="6921">
          <cell r="C6921" t="str">
            <v>膀胱瓣代输尿管术</v>
          </cell>
        </row>
        <row r="6922">
          <cell r="A6922">
            <v>56.8908</v>
          </cell>
        </row>
        <row r="6922">
          <cell r="C6922" t="str">
            <v>腹腔镜下输尿管成形术</v>
          </cell>
        </row>
        <row r="6923">
          <cell r="A6923">
            <v>56.8909</v>
          </cell>
        </row>
        <row r="6923">
          <cell r="C6923" t="str">
            <v>腹腔镜下膀胱瓣代输尿管术</v>
          </cell>
        </row>
        <row r="6924">
          <cell r="A6924">
            <v>56.91</v>
          </cell>
        </row>
        <row r="6924">
          <cell r="C6924" t="str">
            <v>输尿管口扩张</v>
          </cell>
        </row>
        <row r="6925">
          <cell r="A6925">
            <v>56.9101</v>
          </cell>
        </row>
        <row r="6925">
          <cell r="C6925" t="str">
            <v>膀胱镜下输尿管口扩张术</v>
          </cell>
        </row>
        <row r="6926">
          <cell r="A6926">
            <v>56.92</v>
          </cell>
        </row>
        <row r="6926">
          <cell r="C6926" t="str">
            <v>电子输尿管刺激器置入</v>
          </cell>
        </row>
        <row r="6927">
          <cell r="A6927">
            <v>56.93</v>
          </cell>
        </row>
        <row r="6927">
          <cell r="C6927" t="str">
            <v>电子输尿管刺激器置换</v>
          </cell>
        </row>
        <row r="6928">
          <cell r="A6928">
            <v>56.94</v>
          </cell>
        </row>
        <row r="6928">
          <cell r="C6928" t="str">
            <v>电子输尿管刺激器去除</v>
          </cell>
        </row>
        <row r="6929">
          <cell r="A6929">
            <v>56.95</v>
          </cell>
        </row>
        <row r="6929">
          <cell r="C6929" t="str">
            <v>输尿管结扎术</v>
          </cell>
        </row>
        <row r="6930">
          <cell r="A6930">
            <v>56.99</v>
          </cell>
        </row>
        <row r="6930">
          <cell r="C6930" t="str">
            <v>输尿管其他手术</v>
          </cell>
        </row>
        <row r="6931">
          <cell r="A6931" t="str">
            <v>57.0x00</v>
          </cell>
        </row>
        <row r="6931">
          <cell r="C6931" t="str">
            <v>经尿道膀胱清除术</v>
          </cell>
        </row>
        <row r="6932">
          <cell r="A6932" t="str">
            <v>57.0x00x002</v>
          </cell>
        </row>
        <row r="6932">
          <cell r="C6932" t="str">
            <v>经尿道膀胱镜膀胱碎石钳碎石术</v>
          </cell>
        </row>
        <row r="6933">
          <cell r="A6933" t="str">
            <v>57.0x00x003</v>
          </cell>
        </row>
        <row r="6933">
          <cell r="C6933" t="str">
            <v>经尿道膀胱镜膀胱异物取出术</v>
          </cell>
        </row>
        <row r="6934">
          <cell r="A6934" t="str">
            <v>57.0x00x005</v>
          </cell>
        </row>
        <row r="6934">
          <cell r="C6934" t="str">
            <v>经尿道膀胱镜膀胱取石术</v>
          </cell>
        </row>
        <row r="6935">
          <cell r="A6935" t="str">
            <v>57.0x00x006</v>
          </cell>
        </row>
        <row r="6935">
          <cell r="C6935" t="str">
            <v>经尿道膀胱镜膀胱血块清除术</v>
          </cell>
        </row>
        <row r="6936">
          <cell r="A6936" t="str">
            <v>57.0x00x007</v>
          </cell>
        </row>
        <row r="6936">
          <cell r="C6936" t="str">
            <v>经尿道膀胱镜膀胱激光碎石术</v>
          </cell>
        </row>
        <row r="6937">
          <cell r="A6937" t="str">
            <v>57.0x00x008</v>
          </cell>
        </row>
        <row r="6937">
          <cell r="C6937" t="str">
            <v>经尿道膀胱镜膀胱超声碎石取石术</v>
          </cell>
        </row>
        <row r="6938">
          <cell r="A6938" t="str">
            <v>57.0x00x009</v>
          </cell>
        </row>
        <row r="6938">
          <cell r="C6938" t="str">
            <v>经尿道膀胱镜膀胱气压弹道碎石取石术</v>
          </cell>
        </row>
        <row r="6939">
          <cell r="A6939" t="str">
            <v>57.0x00x010</v>
          </cell>
        </row>
        <row r="6939">
          <cell r="C6939" t="str">
            <v>经尿道膀胱镜膀胱超声碎石术</v>
          </cell>
        </row>
        <row r="6940">
          <cell r="A6940" t="str">
            <v>57.0x00x011</v>
          </cell>
        </row>
        <row r="6940">
          <cell r="C6940" t="str">
            <v>经尿道膀胱镜膀胱气压弹道碎石术</v>
          </cell>
        </row>
        <row r="6941">
          <cell r="A6941" t="str">
            <v>57.0x00x012</v>
          </cell>
        </row>
        <row r="6941">
          <cell r="C6941" t="str">
            <v>经尿道膀胱镜膀胱激光碎石取石术</v>
          </cell>
        </row>
        <row r="6942">
          <cell r="A6942" t="str">
            <v>57.0x00x013</v>
          </cell>
        </row>
        <row r="6942">
          <cell r="C6942" t="str">
            <v>经尿道膀胱镜膀胱碎石钳碎石取石术</v>
          </cell>
        </row>
        <row r="6943">
          <cell r="A6943" t="str">
            <v>57.0x01</v>
          </cell>
        </row>
        <row r="6943">
          <cell r="C6943" t="str">
            <v>经尿道膀胱引流术</v>
          </cell>
        </row>
        <row r="6944">
          <cell r="A6944" t="str">
            <v>57.0x02</v>
          </cell>
        </row>
        <row r="6944">
          <cell r="C6944" t="str">
            <v>经尿道膀胱异物取出术</v>
          </cell>
        </row>
        <row r="6945">
          <cell r="A6945" t="str">
            <v>57.0x03</v>
          </cell>
        </row>
        <row r="6945">
          <cell r="C6945" t="str">
            <v>经尿道膀胱取石术</v>
          </cell>
        </row>
        <row r="6946">
          <cell r="A6946" t="str">
            <v>57.0x04</v>
          </cell>
        </row>
        <row r="6946">
          <cell r="C6946" t="str">
            <v>经尿道膀胱血块清除术</v>
          </cell>
        </row>
        <row r="6947">
          <cell r="A6947" t="str">
            <v>57.0x05</v>
          </cell>
        </row>
        <row r="6947">
          <cell r="C6947" t="str">
            <v>经尿道膀胱超声碎石术</v>
          </cell>
        </row>
        <row r="6948">
          <cell r="A6948" t="str">
            <v>57.0x06</v>
          </cell>
        </row>
        <row r="6948">
          <cell r="C6948" t="str">
            <v>经尿道膀胱激光碎石术</v>
          </cell>
        </row>
        <row r="6949">
          <cell r="A6949" t="str">
            <v>57.0x07</v>
          </cell>
        </row>
        <row r="6949">
          <cell r="C6949" t="str">
            <v>经尿道膀胱气压弹道碎石术</v>
          </cell>
        </row>
        <row r="6950">
          <cell r="A6950" t="str">
            <v>57.0x08</v>
          </cell>
        </row>
        <row r="6950">
          <cell r="C6950" t="str">
            <v>经尿道膀胱碎石钳碎石取石术</v>
          </cell>
        </row>
        <row r="6951">
          <cell r="A6951">
            <v>57.11</v>
          </cell>
        </row>
        <row r="6951">
          <cell r="C6951" t="str">
            <v>经皮膀胱抽吸术</v>
          </cell>
        </row>
        <row r="6952">
          <cell r="A6952">
            <v>57.1101</v>
          </cell>
        </row>
        <row r="6952">
          <cell r="C6952" t="str">
            <v>膀胱穿刺术</v>
          </cell>
        </row>
        <row r="6953">
          <cell r="A6953">
            <v>57.12</v>
          </cell>
        </row>
        <row r="6953">
          <cell r="C6953" t="str">
            <v>膀胱切开的膀胱腔内粘连松解术</v>
          </cell>
        </row>
        <row r="6954">
          <cell r="A6954">
            <v>57.17</v>
          </cell>
        </row>
        <row r="6954">
          <cell r="C6954" t="str">
            <v>经皮膀胱造口术</v>
          </cell>
        </row>
        <row r="6955">
          <cell r="A6955" t="str">
            <v>57.1700x001</v>
          </cell>
        </row>
        <row r="6955">
          <cell r="C6955" t="str">
            <v>超声引导下耻骨上膀胱造口导尿管插入术</v>
          </cell>
        </row>
        <row r="6956">
          <cell r="A6956">
            <v>57.1701</v>
          </cell>
        </row>
        <row r="6956">
          <cell r="C6956" t="str">
            <v>经皮耻骨上膀胱造口导尿管插入术</v>
          </cell>
        </row>
        <row r="6957">
          <cell r="A6957">
            <v>57.18</v>
          </cell>
        </row>
        <row r="6957">
          <cell r="C6957" t="str">
            <v>其他耻骨上膀胱造口术</v>
          </cell>
        </row>
        <row r="6958">
          <cell r="A6958" t="str">
            <v>57.1800x001</v>
          </cell>
        </row>
        <row r="6958">
          <cell r="C6958" t="str">
            <v>耻骨上膀胱造口导尿管插入术</v>
          </cell>
        </row>
        <row r="6959">
          <cell r="A6959">
            <v>57.19</v>
          </cell>
        </row>
        <row r="6959">
          <cell r="C6959" t="str">
            <v>其他膀胱切开术</v>
          </cell>
        </row>
        <row r="6960">
          <cell r="A6960">
            <v>57.1901</v>
          </cell>
        </row>
        <row r="6960">
          <cell r="C6960" t="str">
            <v>膀胱探查术</v>
          </cell>
        </row>
        <row r="6961">
          <cell r="A6961">
            <v>57.1902</v>
          </cell>
        </row>
        <row r="6961">
          <cell r="C6961" t="str">
            <v>膀胱切开取石术</v>
          </cell>
        </row>
        <row r="6962">
          <cell r="A6962">
            <v>57.1903</v>
          </cell>
        </row>
        <row r="6962">
          <cell r="C6962" t="str">
            <v>膀胱切开异物取出术</v>
          </cell>
        </row>
        <row r="6963">
          <cell r="A6963">
            <v>57.1904</v>
          </cell>
        </row>
        <row r="6963">
          <cell r="C6963" t="str">
            <v>膀胱切开引流术</v>
          </cell>
        </row>
        <row r="6964">
          <cell r="A6964">
            <v>57.1905</v>
          </cell>
        </row>
        <row r="6964">
          <cell r="C6964" t="str">
            <v>膀胱切开血块清除术</v>
          </cell>
        </row>
        <row r="6965">
          <cell r="A6965">
            <v>57.21</v>
          </cell>
        </row>
        <row r="6965">
          <cell r="C6965" t="str">
            <v>膀胱造口术</v>
          </cell>
        </row>
        <row r="6966">
          <cell r="A6966">
            <v>57.22</v>
          </cell>
        </row>
        <row r="6966">
          <cell r="C6966" t="str">
            <v>膀胱造口修复术</v>
          </cell>
        </row>
        <row r="6967">
          <cell r="A6967">
            <v>57.31</v>
          </cell>
        </row>
        <row r="6967">
          <cell r="C6967" t="str">
            <v>膀胱镜检查经人工造口</v>
          </cell>
        </row>
        <row r="6968">
          <cell r="A6968">
            <v>57.32</v>
          </cell>
        </row>
        <row r="6968">
          <cell r="C6968" t="str">
            <v>其他膀胱镜检查</v>
          </cell>
        </row>
        <row r="6969">
          <cell r="A6969" t="str">
            <v>57.3200x001</v>
          </cell>
        </row>
        <row r="6969">
          <cell r="C6969" t="str">
            <v>膀胱镜检查</v>
          </cell>
        </row>
        <row r="6970">
          <cell r="A6970">
            <v>57.33</v>
          </cell>
        </row>
        <row r="6970">
          <cell r="C6970" t="str">
            <v>闭合性[经尿道]膀胱活组织检查</v>
          </cell>
        </row>
        <row r="6971">
          <cell r="A6971">
            <v>57.34</v>
          </cell>
        </row>
        <row r="6971">
          <cell r="C6971" t="str">
            <v>开放性膀胱活组织检查</v>
          </cell>
        </row>
        <row r="6972">
          <cell r="A6972" t="str">
            <v>57.3400x002</v>
          </cell>
        </row>
        <row r="6972">
          <cell r="C6972" t="str">
            <v>直视下膀胱活检术</v>
          </cell>
        </row>
        <row r="6973">
          <cell r="A6973">
            <v>57.39</v>
          </cell>
        </row>
        <row r="6973">
          <cell r="C6973" t="str">
            <v>膀胱其他诊断性操作</v>
          </cell>
        </row>
        <row r="6974">
          <cell r="A6974">
            <v>57.41</v>
          </cell>
        </row>
        <row r="6974">
          <cell r="C6974" t="str">
            <v>经尿道管腔内粘连松解术</v>
          </cell>
        </row>
        <row r="6975">
          <cell r="A6975" t="str">
            <v>57.4100x002</v>
          </cell>
        </row>
        <row r="6975">
          <cell r="C6975" t="str">
            <v>经尿道膀胱腔内粘连松解术</v>
          </cell>
        </row>
        <row r="6976">
          <cell r="A6976">
            <v>57.49</v>
          </cell>
        </row>
        <row r="6976">
          <cell r="C6976" t="str">
            <v>其他经尿道的膀胱病损或组织切除术或破坏术</v>
          </cell>
        </row>
        <row r="6977">
          <cell r="A6977" t="str">
            <v>57.4900x001</v>
          </cell>
        </row>
        <row r="6977">
          <cell r="C6977" t="str">
            <v>经尿道膀胱病损电切术</v>
          </cell>
        </row>
        <row r="6978">
          <cell r="A6978">
            <v>57.4901</v>
          </cell>
        </row>
        <row r="6978">
          <cell r="C6978" t="str">
            <v>经尿道膀胱病损切除术</v>
          </cell>
        </row>
        <row r="6979">
          <cell r="A6979">
            <v>57.4902</v>
          </cell>
        </row>
        <row r="6979">
          <cell r="C6979" t="str">
            <v>经尿道膀胱颈电切术</v>
          </cell>
        </row>
        <row r="6980">
          <cell r="A6980">
            <v>57.4903</v>
          </cell>
        </row>
        <row r="6980">
          <cell r="C6980" t="str">
            <v>经尿道膀胱病损激光烧灼术</v>
          </cell>
        </row>
        <row r="6981">
          <cell r="A6981">
            <v>57.4904</v>
          </cell>
        </row>
        <row r="6981">
          <cell r="C6981" t="str">
            <v>经尿道膀胱部分切除术</v>
          </cell>
        </row>
        <row r="6982">
          <cell r="A6982">
            <v>57.51</v>
          </cell>
        </row>
        <row r="6982">
          <cell r="C6982" t="str">
            <v>脐尿管切除术</v>
          </cell>
        </row>
        <row r="6983">
          <cell r="A6983" t="str">
            <v>57.5100x001</v>
          </cell>
        </row>
        <row r="6983">
          <cell r="C6983" t="str">
            <v>脐尿管病损切除术</v>
          </cell>
        </row>
        <row r="6984">
          <cell r="A6984" t="str">
            <v>57.5100x003</v>
          </cell>
        </row>
        <row r="6984">
          <cell r="C6984" t="str">
            <v>腹腔镜下脐尿管病损切除术</v>
          </cell>
        </row>
        <row r="6985">
          <cell r="A6985">
            <v>57.5101</v>
          </cell>
        </row>
        <row r="6985">
          <cell r="C6985" t="str">
            <v>膀胱脐尿管瘘切除术</v>
          </cell>
        </row>
        <row r="6986">
          <cell r="A6986">
            <v>57.5102</v>
          </cell>
        </row>
        <row r="6986">
          <cell r="C6986" t="str">
            <v>腹腔镜下脐尿管切除术</v>
          </cell>
        </row>
        <row r="6987">
          <cell r="A6987">
            <v>57.59</v>
          </cell>
        </row>
        <row r="6987">
          <cell r="C6987" t="str">
            <v>膀胱其他病损或组织的开放性切除术或破坏术</v>
          </cell>
        </row>
        <row r="6988">
          <cell r="A6988" t="str">
            <v>57.5900x001</v>
          </cell>
        </row>
        <row r="6988">
          <cell r="C6988" t="str">
            <v>膀胱病损激光切除术</v>
          </cell>
        </row>
        <row r="6989">
          <cell r="A6989">
            <v>57.5901</v>
          </cell>
        </row>
        <row r="6989">
          <cell r="C6989" t="str">
            <v>膀胱病损切除术</v>
          </cell>
        </row>
        <row r="6990">
          <cell r="A6990">
            <v>57.5902</v>
          </cell>
        </row>
        <row r="6990">
          <cell r="C6990" t="str">
            <v>膀胱憩室切除术</v>
          </cell>
        </row>
        <row r="6991">
          <cell r="A6991">
            <v>57.5903</v>
          </cell>
        </row>
        <row r="6991">
          <cell r="C6991" t="str">
            <v>膀胱颈切除术</v>
          </cell>
        </row>
        <row r="6992">
          <cell r="A6992">
            <v>57.5904</v>
          </cell>
        </row>
        <row r="6992">
          <cell r="C6992" t="str">
            <v>膀胱病损耻骨上切除术</v>
          </cell>
        </row>
        <row r="6993">
          <cell r="A6993">
            <v>57.5905</v>
          </cell>
        </row>
        <row r="6993">
          <cell r="C6993" t="str">
            <v>膀胱内膜切除术</v>
          </cell>
        </row>
        <row r="6994">
          <cell r="A6994">
            <v>57.5906</v>
          </cell>
        </row>
        <row r="6994">
          <cell r="C6994" t="str">
            <v>膀胱病损电灼术</v>
          </cell>
        </row>
        <row r="6995">
          <cell r="A6995" t="str">
            <v>57.6x00</v>
          </cell>
        </row>
        <row r="6995">
          <cell r="C6995" t="str">
            <v>部分膀胱切除术</v>
          </cell>
        </row>
        <row r="6996">
          <cell r="A6996" t="str">
            <v>57.6x01</v>
          </cell>
        </row>
        <row r="6996">
          <cell r="C6996" t="str">
            <v>膀胱大部切除术</v>
          </cell>
        </row>
        <row r="6997">
          <cell r="A6997" t="str">
            <v>57.6x02</v>
          </cell>
        </row>
        <row r="6997">
          <cell r="C6997" t="str">
            <v>膀胱穹隆切除术</v>
          </cell>
        </row>
        <row r="6998">
          <cell r="A6998" t="str">
            <v>57.6x03</v>
          </cell>
        </row>
        <row r="6998">
          <cell r="C6998" t="str">
            <v>膀胱楔形切除术</v>
          </cell>
        </row>
        <row r="6999">
          <cell r="A6999" t="str">
            <v>57.6x04</v>
          </cell>
        </row>
        <row r="6999">
          <cell r="C6999" t="str">
            <v>膀胱三角区切除术</v>
          </cell>
        </row>
        <row r="7000">
          <cell r="A7000" t="str">
            <v>57.6x05</v>
          </cell>
        </row>
        <row r="7000">
          <cell r="C7000" t="str">
            <v>膀胱袖状切除术</v>
          </cell>
        </row>
        <row r="7001">
          <cell r="A7001" t="str">
            <v>57.6x06</v>
          </cell>
        </row>
        <row r="7001">
          <cell r="C7001" t="str">
            <v>腹腔镜下膀胱部分切除术</v>
          </cell>
        </row>
        <row r="7002">
          <cell r="A7002">
            <v>57.71</v>
          </cell>
        </row>
        <row r="7002">
          <cell r="C7002" t="str">
            <v>根治性膀胱切除术</v>
          </cell>
        </row>
        <row r="7003">
          <cell r="A7003">
            <v>57.7101</v>
          </cell>
        </row>
        <row r="7003">
          <cell r="C7003" t="str">
            <v>膀胱尿道全切除术</v>
          </cell>
        </row>
        <row r="7004">
          <cell r="A7004">
            <v>57.7102</v>
          </cell>
        </row>
        <row r="7004">
          <cell r="C7004" t="str">
            <v>男性盆腔脏器去除术</v>
          </cell>
        </row>
        <row r="7005">
          <cell r="A7005">
            <v>57.7103</v>
          </cell>
        </row>
        <row r="7005">
          <cell r="C7005" t="str">
            <v>腹腔镜下膀胱根治切除术</v>
          </cell>
        </row>
        <row r="7006">
          <cell r="A7006">
            <v>57.79</v>
          </cell>
        </row>
        <row r="7006">
          <cell r="C7006" t="str">
            <v>其他全部膀胱切除术</v>
          </cell>
        </row>
        <row r="7007">
          <cell r="A7007" t="str">
            <v>57.7900x001</v>
          </cell>
        </row>
        <row r="7007">
          <cell r="C7007" t="str">
            <v>膀胱全切除术</v>
          </cell>
        </row>
        <row r="7008">
          <cell r="A7008">
            <v>57.7901</v>
          </cell>
        </row>
        <row r="7008">
          <cell r="C7008" t="str">
            <v>腹腔镜下全膀胱切除术</v>
          </cell>
        </row>
        <row r="7009">
          <cell r="A7009">
            <v>57.81</v>
          </cell>
        </row>
        <row r="7009">
          <cell r="C7009" t="str">
            <v>膀胱裂伤缝合术</v>
          </cell>
        </row>
        <row r="7010">
          <cell r="A7010">
            <v>57.82</v>
          </cell>
        </row>
        <row r="7010">
          <cell r="C7010" t="str">
            <v>膀胱造口闭合术</v>
          </cell>
        </row>
        <row r="7011">
          <cell r="A7011">
            <v>57.83</v>
          </cell>
        </row>
        <row r="7011">
          <cell r="C7011" t="str">
            <v>膀胱肠瘘修补术</v>
          </cell>
        </row>
        <row r="7012">
          <cell r="A7012">
            <v>57.8301</v>
          </cell>
        </row>
        <row r="7012">
          <cell r="C7012" t="str">
            <v>膀胱回肠瘘修补术</v>
          </cell>
        </row>
        <row r="7013">
          <cell r="A7013">
            <v>57.8302</v>
          </cell>
        </row>
        <row r="7013">
          <cell r="C7013" t="str">
            <v>膀胱乙状结肠瘘修补术</v>
          </cell>
        </row>
        <row r="7014">
          <cell r="A7014">
            <v>57.8303</v>
          </cell>
        </row>
        <row r="7014">
          <cell r="C7014" t="str">
            <v>膀胱结肠瘘修补术</v>
          </cell>
        </row>
        <row r="7015">
          <cell r="A7015">
            <v>57.8304</v>
          </cell>
        </row>
        <row r="7015">
          <cell r="C7015" t="str">
            <v>膀胱直肠瘘修补术</v>
          </cell>
        </row>
        <row r="7016">
          <cell r="A7016">
            <v>57.8305</v>
          </cell>
        </row>
        <row r="7016">
          <cell r="C7016" t="str">
            <v>膀胱阴道直肠瘘修补术</v>
          </cell>
        </row>
        <row r="7017">
          <cell r="A7017">
            <v>57.84</v>
          </cell>
        </row>
        <row r="7017">
          <cell r="C7017" t="str">
            <v>膀胱其他瘘管修补术</v>
          </cell>
        </row>
        <row r="7018">
          <cell r="A7018" t="str">
            <v>57.8400x004</v>
          </cell>
        </row>
        <row r="7018">
          <cell r="C7018" t="str">
            <v>腹腔镜下膀胱-阴道瘘修补术</v>
          </cell>
        </row>
        <row r="7019">
          <cell r="A7019" t="str">
            <v>57.8400x005</v>
          </cell>
        </row>
        <row r="7019">
          <cell r="C7019" t="str">
            <v>经阴道膀胱-阴道瘘修补术</v>
          </cell>
        </row>
        <row r="7020">
          <cell r="A7020">
            <v>57.8401</v>
          </cell>
        </row>
        <row r="7020">
          <cell r="C7020" t="str">
            <v>膀胱瘘修补术</v>
          </cell>
        </row>
        <row r="7021">
          <cell r="A7021">
            <v>57.8402</v>
          </cell>
        </row>
        <row r="7021">
          <cell r="C7021" t="str">
            <v>膀胱阴道瘘修补术</v>
          </cell>
        </row>
        <row r="7022">
          <cell r="A7022">
            <v>57.8403</v>
          </cell>
        </row>
        <row r="7022">
          <cell r="C7022" t="str">
            <v>膀胱会阴瘘修补术</v>
          </cell>
        </row>
        <row r="7023">
          <cell r="A7023">
            <v>57.8404</v>
          </cell>
        </row>
        <row r="7023">
          <cell r="C7023" t="str">
            <v>膀胱子宫瘘修补术</v>
          </cell>
        </row>
        <row r="7024">
          <cell r="A7024">
            <v>57.8405</v>
          </cell>
        </row>
        <row r="7024">
          <cell r="C7024" t="str">
            <v>膀胱尿道阴道瘘修补术</v>
          </cell>
        </row>
        <row r="7025">
          <cell r="A7025">
            <v>57.85</v>
          </cell>
        </row>
        <row r="7025">
          <cell r="C7025" t="str">
            <v>膀胱颈的膀胱尿道成形术和整形修补术</v>
          </cell>
        </row>
        <row r="7026">
          <cell r="A7026" t="str">
            <v>57.8500x002</v>
          </cell>
        </row>
        <row r="7026">
          <cell r="C7026" t="str">
            <v>膀胱颈重建术</v>
          </cell>
        </row>
        <row r="7027">
          <cell r="A7027">
            <v>57.8501</v>
          </cell>
        </row>
        <row r="7027">
          <cell r="C7027" t="str">
            <v>膀胱颈成形术</v>
          </cell>
        </row>
        <row r="7028">
          <cell r="A7028">
            <v>57.8502</v>
          </cell>
        </row>
        <row r="7028">
          <cell r="C7028" t="str">
            <v>膀胱颈 V-Y 型成形术</v>
          </cell>
        </row>
        <row r="7029">
          <cell r="A7029">
            <v>57.86</v>
          </cell>
        </row>
        <row r="7029">
          <cell r="C7029" t="str">
            <v>膀胱外翻修补术</v>
          </cell>
        </row>
        <row r="7030">
          <cell r="A7030">
            <v>57.87</v>
          </cell>
        </row>
        <row r="7030">
          <cell r="C7030" t="str">
            <v>膀胱重建术</v>
          </cell>
        </row>
        <row r="7031">
          <cell r="A7031" t="str">
            <v>57.8700x005</v>
          </cell>
        </row>
        <row r="7031">
          <cell r="C7031" t="str">
            <v>腹腔镜下回肠代膀胱术</v>
          </cell>
        </row>
        <row r="7032">
          <cell r="A7032" t="str">
            <v>57.8700x006</v>
          </cell>
        </row>
        <row r="7032">
          <cell r="C7032" t="str">
            <v>腹腔镜下可控性肠代膀胱术</v>
          </cell>
        </row>
        <row r="7033">
          <cell r="A7033" t="str">
            <v>57.8700x007</v>
          </cell>
        </row>
        <row r="7033">
          <cell r="C7033" t="str">
            <v>腹腔镜下胃代膀胱术</v>
          </cell>
        </row>
        <row r="7034">
          <cell r="A7034" t="str">
            <v>57.8700x008</v>
          </cell>
        </row>
        <row r="7034">
          <cell r="C7034" t="str">
            <v>腹腔镜下直肠代膀胱术</v>
          </cell>
        </row>
        <row r="7035">
          <cell r="A7035" t="str">
            <v>57.8700x009</v>
          </cell>
        </row>
        <row r="7035">
          <cell r="C7035" t="str">
            <v>胃代膀胱术</v>
          </cell>
        </row>
        <row r="7036">
          <cell r="A7036">
            <v>57.8701</v>
          </cell>
        </row>
        <row r="7036">
          <cell r="C7036" t="str">
            <v>回肠代膀胱术</v>
          </cell>
        </row>
        <row r="7037">
          <cell r="A7037">
            <v>57.8702</v>
          </cell>
        </row>
        <row r="7037">
          <cell r="C7037" t="str">
            <v>可控回肠膀胱术</v>
          </cell>
        </row>
        <row r="7038">
          <cell r="A7038">
            <v>57.8703</v>
          </cell>
        </row>
        <row r="7038">
          <cell r="C7038" t="str">
            <v>结肠代膀胱术</v>
          </cell>
        </row>
        <row r="7039">
          <cell r="A7039">
            <v>57.8704</v>
          </cell>
        </row>
        <row r="7039">
          <cell r="C7039" t="str">
            <v>直肠代膀胱术</v>
          </cell>
        </row>
        <row r="7040">
          <cell r="A7040">
            <v>57.8705</v>
          </cell>
        </row>
        <row r="7040">
          <cell r="C7040" t="str">
            <v>膀胱扩大术</v>
          </cell>
        </row>
        <row r="7041">
          <cell r="A7041">
            <v>57.8706</v>
          </cell>
        </row>
        <row r="7041">
          <cell r="C7041" t="str">
            <v>乙状结肠代膀胱术</v>
          </cell>
        </row>
        <row r="7042">
          <cell r="A7042">
            <v>57.8707</v>
          </cell>
        </row>
        <row r="7042">
          <cell r="C7042" t="str">
            <v>乙状结肠膀胱扩大术</v>
          </cell>
        </row>
        <row r="7043">
          <cell r="A7043">
            <v>57.88</v>
          </cell>
        </row>
        <row r="7043">
          <cell r="C7043" t="str">
            <v>膀胱其他吻合术</v>
          </cell>
        </row>
        <row r="7044">
          <cell r="A7044">
            <v>57.8801</v>
          </cell>
        </row>
        <row r="7044">
          <cell r="C7044" t="str">
            <v>膀胱肠管吻合术</v>
          </cell>
        </row>
        <row r="7045">
          <cell r="A7045">
            <v>57.8802</v>
          </cell>
        </row>
        <row r="7045">
          <cell r="C7045" t="str">
            <v>膀胱结肠吻合术</v>
          </cell>
        </row>
        <row r="7046">
          <cell r="A7046">
            <v>57.89</v>
          </cell>
        </row>
        <row r="7046">
          <cell r="C7046" t="str">
            <v>膀胱其他修补术</v>
          </cell>
        </row>
        <row r="7047">
          <cell r="A7047" t="str">
            <v>57.8900x001</v>
          </cell>
        </row>
        <row r="7047">
          <cell r="C7047" t="str">
            <v>膀胱修补术</v>
          </cell>
        </row>
        <row r="7048">
          <cell r="A7048" t="str">
            <v>57.8900x003</v>
          </cell>
        </row>
        <row r="7048">
          <cell r="C7048" t="str">
            <v>腹腔镜下膀胱颈悬吊术</v>
          </cell>
        </row>
        <row r="7049">
          <cell r="A7049" t="str">
            <v>57.8900x004</v>
          </cell>
        </row>
        <row r="7049">
          <cell r="C7049" t="str">
            <v>膀胱颈悬吊术</v>
          </cell>
        </row>
        <row r="7050">
          <cell r="A7050">
            <v>57.8901</v>
          </cell>
        </row>
        <row r="7050">
          <cell r="C7050" t="str">
            <v>膀胱固定术</v>
          </cell>
        </row>
        <row r="7051">
          <cell r="A7051">
            <v>57.8902</v>
          </cell>
        </row>
        <row r="7051">
          <cell r="C7051" t="str">
            <v>陈旧性膀胱产科裂伤修补术</v>
          </cell>
        </row>
        <row r="7052">
          <cell r="A7052">
            <v>57.8903</v>
          </cell>
        </row>
        <row r="7052">
          <cell r="C7052" t="str">
            <v>膀胱悬吊术</v>
          </cell>
        </row>
        <row r="7053">
          <cell r="A7053">
            <v>57.8904</v>
          </cell>
        </row>
        <row r="7053">
          <cell r="C7053" t="str">
            <v>膀胱疝修补术</v>
          </cell>
        </row>
        <row r="7054">
          <cell r="A7054">
            <v>57.8905</v>
          </cell>
        </row>
        <row r="7054">
          <cell r="C7054" t="str">
            <v>腹腔镜下膀胱修补术</v>
          </cell>
        </row>
        <row r="7055">
          <cell r="A7055">
            <v>57.91</v>
          </cell>
        </row>
        <row r="7055">
          <cell r="C7055" t="str">
            <v>膀胱括约肌切开术</v>
          </cell>
        </row>
        <row r="7056">
          <cell r="A7056">
            <v>57.9101</v>
          </cell>
        </row>
        <row r="7056">
          <cell r="C7056" t="str">
            <v>经尿道膀胱颈切开术</v>
          </cell>
        </row>
        <row r="7057">
          <cell r="A7057">
            <v>57.9102</v>
          </cell>
        </row>
        <row r="7057">
          <cell r="C7057" t="str">
            <v>经尿道膀胱颈切断术</v>
          </cell>
        </row>
        <row r="7058">
          <cell r="A7058">
            <v>57.9103</v>
          </cell>
        </row>
        <row r="7058">
          <cell r="C7058" t="str">
            <v>膀胱颈切断术</v>
          </cell>
        </row>
        <row r="7059">
          <cell r="A7059">
            <v>57.92</v>
          </cell>
        </row>
        <row r="7059">
          <cell r="C7059" t="str">
            <v>膀胱颈扩张</v>
          </cell>
        </row>
        <row r="7060">
          <cell r="A7060">
            <v>57.9201</v>
          </cell>
        </row>
        <row r="7060">
          <cell r="C7060" t="str">
            <v>经尿道膀胱颈扩张术</v>
          </cell>
        </row>
        <row r="7061">
          <cell r="A7061">
            <v>57.93</v>
          </cell>
        </row>
        <row r="7061">
          <cell r="C7061" t="str">
            <v>膀胱(手术后)出血控制</v>
          </cell>
        </row>
        <row r="7062">
          <cell r="A7062" t="str">
            <v>57.9300x001</v>
          </cell>
        </row>
        <row r="7062">
          <cell r="C7062" t="str">
            <v>膀胱术后出血止血术</v>
          </cell>
        </row>
        <row r="7063">
          <cell r="A7063">
            <v>57.9301</v>
          </cell>
        </row>
        <row r="7063">
          <cell r="C7063" t="str">
            <v>经尿道膀胱电凝止血术</v>
          </cell>
        </row>
        <row r="7064">
          <cell r="A7064">
            <v>57.94</v>
          </cell>
        </row>
        <row r="7064">
          <cell r="C7064" t="str">
            <v>留置导尿管的置入术</v>
          </cell>
        </row>
        <row r="7065">
          <cell r="A7065">
            <v>57.95</v>
          </cell>
        </row>
        <row r="7065">
          <cell r="C7065" t="str">
            <v>留置导尿管的置换术</v>
          </cell>
        </row>
        <row r="7066">
          <cell r="A7066">
            <v>57.96</v>
          </cell>
        </row>
        <row r="7066">
          <cell r="C7066" t="str">
            <v>电子膀胱刺激器置入术</v>
          </cell>
        </row>
        <row r="7067">
          <cell r="A7067">
            <v>57.97</v>
          </cell>
        </row>
        <row r="7067">
          <cell r="C7067" t="str">
            <v>电子膀胱刺激器置换术</v>
          </cell>
        </row>
        <row r="7068">
          <cell r="A7068">
            <v>57.98</v>
          </cell>
        </row>
        <row r="7068">
          <cell r="C7068" t="str">
            <v>电子膀胱刺激器去除术</v>
          </cell>
        </row>
        <row r="7069">
          <cell r="A7069">
            <v>57.99</v>
          </cell>
        </row>
        <row r="7069">
          <cell r="C7069" t="str">
            <v>膀胱其他手术</v>
          </cell>
        </row>
        <row r="7070">
          <cell r="A7070" t="str">
            <v>57.9900x001</v>
          </cell>
        </row>
        <row r="7070">
          <cell r="C7070" t="str">
            <v>膀胱封闭术</v>
          </cell>
        </row>
        <row r="7071">
          <cell r="A7071" t="str">
            <v>58.0x00</v>
          </cell>
        </row>
        <row r="7071">
          <cell r="C7071" t="str">
            <v>尿道切开术</v>
          </cell>
        </row>
        <row r="7072">
          <cell r="A7072" t="str">
            <v>58.0x00x003</v>
          </cell>
        </row>
        <row r="7072">
          <cell r="C7072" t="str">
            <v>尿道切开探查术</v>
          </cell>
        </row>
        <row r="7073">
          <cell r="A7073" t="str">
            <v>58.0x01</v>
          </cell>
        </row>
        <row r="7073">
          <cell r="C7073" t="str">
            <v>尿道切开取石术</v>
          </cell>
        </row>
        <row r="7074">
          <cell r="A7074" t="str">
            <v>58.0x02</v>
          </cell>
        </row>
        <row r="7074">
          <cell r="C7074" t="str">
            <v>尿道会阴造口术</v>
          </cell>
        </row>
        <row r="7075">
          <cell r="A7075" t="str">
            <v>58.0x03</v>
          </cell>
        </row>
        <row r="7075">
          <cell r="C7075" t="str">
            <v>尿道切开异物取出术</v>
          </cell>
        </row>
        <row r="7076">
          <cell r="A7076" t="str">
            <v>58.0x04</v>
          </cell>
        </row>
        <row r="7076">
          <cell r="C7076" t="str">
            <v>尿道阴道造口术</v>
          </cell>
        </row>
        <row r="7077">
          <cell r="A7077" t="str">
            <v>58.0x05</v>
          </cell>
        </row>
        <row r="7077">
          <cell r="C7077" t="str">
            <v>尿道隔膜切除术</v>
          </cell>
        </row>
        <row r="7078">
          <cell r="A7078" t="str">
            <v>58.1x00</v>
          </cell>
        </row>
        <row r="7078">
          <cell r="C7078" t="str">
            <v>尿道口切开术</v>
          </cell>
        </row>
        <row r="7079">
          <cell r="A7079" t="str">
            <v>58.1x01</v>
          </cell>
        </row>
        <row r="7079">
          <cell r="C7079" t="str">
            <v>尿道外口切开术</v>
          </cell>
        </row>
        <row r="7080">
          <cell r="A7080">
            <v>58.21</v>
          </cell>
        </row>
        <row r="7080">
          <cell r="C7080" t="str">
            <v>会阴尿道镜检查</v>
          </cell>
        </row>
        <row r="7081">
          <cell r="A7081">
            <v>58.22</v>
          </cell>
        </row>
        <row r="7081">
          <cell r="C7081" t="str">
            <v>其他尿道镜检查</v>
          </cell>
        </row>
        <row r="7082">
          <cell r="A7082" t="str">
            <v>58.2200x001</v>
          </cell>
        </row>
        <row r="7082">
          <cell r="C7082" t="str">
            <v>尿道镜检查</v>
          </cell>
        </row>
        <row r="7083">
          <cell r="A7083">
            <v>58.23</v>
          </cell>
        </row>
        <row r="7083">
          <cell r="C7083" t="str">
            <v>尿道活组织检查</v>
          </cell>
        </row>
        <row r="7084">
          <cell r="A7084">
            <v>58.24</v>
          </cell>
        </row>
        <row r="7084">
          <cell r="C7084" t="str">
            <v>尿道周围组织活组织检查</v>
          </cell>
        </row>
        <row r="7085">
          <cell r="A7085">
            <v>58.29</v>
          </cell>
        </row>
        <row r="7085">
          <cell r="C7085" t="str">
            <v>尿道和尿道周围组织的其他诊断性操作</v>
          </cell>
        </row>
        <row r="7086">
          <cell r="A7086">
            <v>58.31</v>
          </cell>
        </row>
        <row r="7086">
          <cell r="C7086" t="str">
            <v>内镜下尿道病损或组织切除术或破坏术</v>
          </cell>
        </row>
        <row r="7087">
          <cell r="A7087">
            <v>58.3101</v>
          </cell>
        </row>
        <row r="7087">
          <cell r="C7087" t="str">
            <v>经尿道尿道病损电切术</v>
          </cell>
        </row>
        <row r="7088">
          <cell r="A7088">
            <v>58.3102</v>
          </cell>
        </row>
        <row r="7088">
          <cell r="C7088" t="str">
            <v>经尿道精阜电切术</v>
          </cell>
        </row>
        <row r="7089">
          <cell r="A7089">
            <v>58.3103</v>
          </cell>
        </row>
        <row r="7089">
          <cell r="C7089" t="str">
            <v>经尿道尿道狭窄电切术</v>
          </cell>
        </row>
        <row r="7090">
          <cell r="A7090">
            <v>58.39</v>
          </cell>
        </row>
        <row r="7090">
          <cell r="C7090" t="str">
            <v>尿道病损或组织的其他局部切除术或破坏术</v>
          </cell>
        </row>
        <row r="7091">
          <cell r="A7091">
            <v>58.3901</v>
          </cell>
        </row>
        <row r="7091">
          <cell r="C7091" t="str">
            <v>尿道病损切除术</v>
          </cell>
        </row>
        <row r="7092">
          <cell r="A7092">
            <v>58.3902</v>
          </cell>
        </row>
        <row r="7092">
          <cell r="C7092" t="str">
            <v>尿道瓣膜切除术</v>
          </cell>
        </row>
        <row r="7093">
          <cell r="A7093">
            <v>58.3903</v>
          </cell>
        </row>
        <row r="7093">
          <cell r="C7093" t="str">
            <v>尿道切除术</v>
          </cell>
        </row>
        <row r="7094">
          <cell r="A7094">
            <v>58.3904</v>
          </cell>
        </row>
        <row r="7094">
          <cell r="C7094" t="str">
            <v>尿道部分切除术</v>
          </cell>
        </row>
        <row r="7095">
          <cell r="A7095">
            <v>58.3905</v>
          </cell>
        </row>
        <row r="7095">
          <cell r="C7095" t="str">
            <v>尿道狭窄切除术</v>
          </cell>
        </row>
        <row r="7096">
          <cell r="A7096">
            <v>58.3906</v>
          </cell>
        </row>
        <row r="7096">
          <cell r="C7096" t="str">
            <v>尿道口病损切除术</v>
          </cell>
        </row>
        <row r="7097">
          <cell r="A7097">
            <v>58.41</v>
          </cell>
        </row>
        <row r="7097">
          <cell r="C7097" t="str">
            <v>尿道裂伤缝合术</v>
          </cell>
        </row>
        <row r="7098">
          <cell r="A7098">
            <v>58.42</v>
          </cell>
        </row>
        <row r="7098">
          <cell r="C7098" t="str">
            <v>尿道造口闭合术</v>
          </cell>
        </row>
        <row r="7099">
          <cell r="A7099">
            <v>58.43</v>
          </cell>
        </row>
        <row r="7099">
          <cell r="C7099" t="str">
            <v>尿道其他瘘管闭合术</v>
          </cell>
        </row>
        <row r="7100">
          <cell r="A7100">
            <v>58.4301</v>
          </cell>
        </row>
        <row r="7100">
          <cell r="C7100" t="str">
            <v>尿道瘘修补术</v>
          </cell>
        </row>
        <row r="7101">
          <cell r="A7101">
            <v>58.4302</v>
          </cell>
        </row>
        <row r="7101">
          <cell r="C7101" t="str">
            <v>尿道阴道瘘修补术</v>
          </cell>
        </row>
        <row r="7102">
          <cell r="A7102">
            <v>58.4303</v>
          </cell>
        </row>
        <row r="7102">
          <cell r="C7102" t="str">
            <v>尿道直肠瘘修补术</v>
          </cell>
        </row>
        <row r="7103">
          <cell r="A7103">
            <v>58.4304</v>
          </cell>
        </row>
        <row r="7103">
          <cell r="C7103" t="str">
            <v>尿道会阴瘘修补术</v>
          </cell>
        </row>
        <row r="7104">
          <cell r="A7104">
            <v>58.4305</v>
          </cell>
        </row>
        <row r="7104">
          <cell r="C7104" t="str">
            <v>腹腔镜下尿道瘘修补术</v>
          </cell>
        </row>
        <row r="7105">
          <cell r="A7105">
            <v>58.44</v>
          </cell>
        </row>
        <row r="7105">
          <cell r="C7105" t="str">
            <v>尿道再吻合术</v>
          </cell>
        </row>
        <row r="7106">
          <cell r="A7106">
            <v>58.4401</v>
          </cell>
        </row>
        <row r="7106">
          <cell r="C7106" t="str">
            <v>尿道吻合术</v>
          </cell>
        </row>
        <row r="7107">
          <cell r="A7107">
            <v>58.45</v>
          </cell>
        </row>
        <row r="7107">
          <cell r="C7107" t="str">
            <v>尿道下裂或尿道上裂修补术</v>
          </cell>
        </row>
        <row r="7108">
          <cell r="A7108">
            <v>58.4501</v>
          </cell>
        </row>
        <row r="7108">
          <cell r="C7108" t="str">
            <v>尿道上裂修补术</v>
          </cell>
        </row>
        <row r="7109">
          <cell r="A7109">
            <v>58.4502</v>
          </cell>
        </row>
        <row r="7109">
          <cell r="C7109" t="str">
            <v>尿道下裂修补术</v>
          </cell>
        </row>
        <row r="7110">
          <cell r="A7110">
            <v>58.4503</v>
          </cell>
        </row>
        <row r="7110">
          <cell r="C7110" t="str">
            <v>阴茎皮条法尿道成形术</v>
          </cell>
        </row>
        <row r="7111">
          <cell r="A7111">
            <v>58.46</v>
          </cell>
        </row>
        <row r="7111">
          <cell r="C7111" t="str">
            <v>尿道其他重建术</v>
          </cell>
        </row>
        <row r="7112">
          <cell r="A7112">
            <v>58.4601</v>
          </cell>
        </row>
        <row r="7112">
          <cell r="C7112" t="str">
            <v>尿道建造术</v>
          </cell>
        </row>
        <row r="7113">
          <cell r="A7113">
            <v>58.47</v>
          </cell>
        </row>
        <row r="7113">
          <cell r="C7113" t="str">
            <v>尿道口成形术</v>
          </cell>
        </row>
        <row r="7114">
          <cell r="A7114">
            <v>58.4701</v>
          </cell>
        </row>
        <row r="7114">
          <cell r="C7114" t="str">
            <v>尿道口紧缩术</v>
          </cell>
        </row>
        <row r="7115">
          <cell r="A7115">
            <v>58.4702</v>
          </cell>
        </row>
        <row r="7115">
          <cell r="C7115" t="str">
            <v>腹腔镜下尿道口紧缩术</v>
          </cell>
        </row>
        <row r="7116">
          <cell r="A7116">
            <v>58.49</v>
          </cell>
        </row>
        <row r="7116">
          <cell r="C7116" t="str">
            <v>尿道其他修补术</v>
          </cell>
        </row>
        <row r="7117">
          <cell r="A7117" t="str">
            <v>58.4900x003</v>
          </cell>
        </row>
        <row r="7117">
          <cell r="C7117" t="str">
            <v>尿道修补术</v>
          </cell>
        </row>
        <row r="7118">
          <cell r="A7118" t="str">
            <v>58.4900x005</v>
          </cell>
        </row>
        <row r="7118">
          <cell r="C7118" t="str">
            <v>会阴阴囊皮瓣尿道成形术</v>
          </cell>
        </row>
        <row r="7119">
          <cell r="A7119">
            <v>58.4901</v>
          </cell>
        </row>
        <row r="7119">
          <cell r="C7119" t="str">
            <v>尿道成形术</v>
          </cell>
        </row>
        <row r="7120">
          <cell r="A7120">
            <v>58.4902</v>
          </cell>
        </row>
        <row r="7120">
          <cell r="C7120" t="str">
            <v>尿道折叠术</v>
          </cell>
        </row>
        <row r="7121">
          <cell r="A7121" t="str">
            <v>58.5x00</v>
          </cell>
        </row>
        <row r="7121">
          <cell r="C7121" t="str">
            <v>尿道狭窄松解术</v>
          </cell>
        </row>
        <row r="7122">
          <cell r="A7122" t="str">
            <v>58.5x00x002</v>
          </cell>
        </row>
        <row r="7122">
          <cell r="C7122" t="str">
            <v>经尿道尿道切开术</v>
          </cell>
        </row>
        <row r="7123">
          <cell r="A7123" t="str">
            <v>58.5x01</v>
          </cell>
        </row>
        <row r="7123">
          <cell r="C7123" t="str">
            <v>尿道括约肌切开术</v>
          </cell>
        </row>
        <row r="7124">
          <cell r="A7124" t="str">
            <v>58.5x02</v>
          </cell>
        </row>
        <row r="7124">
          <cell r="C7124" t="str">
            <v>内镜下尿道内口切开术</v>
          </cell>
        </row>
        <row r="7125">
          <cell r="A7125" t="str">
            <v>58.5x03</v>
          </cell>
        </row>
        <row r="7125">
          <cell r="C7125" t="str">
            <v>尿道内口切开术</v>
          </cell>
        </row>
        <row r="7126">
          <cell r="A7126" t="str">
            <v>58.6x00</v>
          </cell>
        </row>
        <row r="7126">
          <cell r="C7126" t="str">
            <v>尿道扩张</v>
          </cell>
        </row>
        <row r="7127">
          <cell r="A7127" t="str">
            <v>58.6x00x001</v>
          </cell>
        </row>
        <row r="7127">
          <cell r="C7127" t="str">
            <v>尿道-膀胱连接处扩张术</v>
          </cell>
        </row>
        <row r="7128">
          <cell r="A7128" t="str">
            <v>58.6x00x003</v>
          </cell>
        </row>
        <row r="7128">
          <cell r="C7128" t="str">
            <v>经内镜尿道结石取出术</v>
          </cell>
        </row>
        <row r="7129">
          <cell r="A7129" t="str">
            <v>58.6x00x004</v>
          </cell>
        </row>
        <row r="7129">
          <cell r="C7129" t="str">
            <v>经内镜尿道异物取出术</v>
          </cell>
        </row>
        <row r="7130">
          <cell r="A7130" t="str">
            <v>58.6x01</v>
          </cell>
        </row>
        <row r="7130">
          <cell r="C7130" t="str">
            <v>尿道会师术</v>
          </cell>
        </row>
        <row r="7131">
          <cell r="A7131" t="str">
            <v>58.6x02</v>
          </cell>
        </row>
        <row r="7131">
          <cell r="C7131" t="str">
            <v>尿道支架置入术</v>
          </cell>
        </row>
        <row r="7132">
          <cell r="A7132" t="str">
            <v>58.6x03</v>
          </cell>
        </row>
        <row r="7132">
          <cell r="C7132" t="str">
            <v>前列腺尿道记忆金属支架置入术</v>
          </cell>
        </row>
        <row r="7133">
          <cell r="A7133">
            <v>58.91</v>
          </cell>
        </row>
        <row r="7133">
          <cell r="C7133" t="str">
            <v>尿道周围组织切开术</v>
          </cell>
        </row>
        <row r="7134">
          <cell r="A7134">
            <v>58.9101</v>
          </cell>
        </row>
        <row r="7134">
          <cell r="C7134" t="str">
            <v>尿道球腺引流术</v>
          </cell>
        </row>
        <row r="7135">
          <cell r="A7135">
            <v>58.9102</v>
          </cell>
        </row>
        <row r="7135">
          <cell r="C7135" t="str">
            <v>尿道旁切开引流术</v>
          </cell>
        </row>
        <row r="7136">
          <cell r="A7136">
            <v>58.92</v>
          </cell>
        </row>
        <row r="7136">
          <cell r="C7136" t="str">
            <v>尿道周围组织切除术</v>
          </cell>
        </row>
        <row r="7137">
          <cell r="A7137" t="str">
            <v>58.9200x002</v>
          </cell>
        </row>
        <row r="7137">
          <cell r="C7137" t="str">
            <v>尿道旁腺病损切除术</v>
          </cell>
        </row>
        <row r="7138">
          <cell r="A7138">
            <v>58.9201</v>
          </cell>
        </row>
        <row r="7138">
          <cell r="C7138" t="str">
            <v>尿道旁病损切除术</v>
          </cell>
        </row>
        <row r="7139">
          <cell r="A7139">
            <v>58.93</v>
          </cell>
        </row>
        <row r="7139">
          <cell r="C7139" t="str">
            <v>人工尿道括约肌[AUS]置入</v>
          </cell>
        </row>
        <row r="7140">
          <cell r="A7140" t="str">
            <v>58.9300x001</v>
          </cell>
        </row>
        <row r="7140">
          <cell r="C7140" t="str">
            <v>尿道金属支架置入术</v>
          </cell>
        </row>
        <row r="7141">
          <cell r="A7141">
            <v>58.99</v>
          </cell>
        </row>
        <row r="7141">
          <cell r="C7141" t="str">
            <v>尿道和尿道周围组织的其他手术</v>
          </cell>
        </row>
        <row r="7142">
          <cell r="A7142">
            <v>58.9901</v>
          </cell>
        </row>
        <row r="7142">
          <cell r="C7142" t="str">
            <v>可膨胀的尿道括约肌去除术</v>
          </cell>
        </row>
        <row r="7143">
          <cell r="A7143">
            <v>59</v>
          </cell>
        </row>
        <row r="7143">
          <cell r="C7143" t="str">
            <v>腹膜后清扫术</v>
          </cell>
        </row>
        <row r="7144">
          <cell r="A7144">
            <v>59.02</v>
          </cell>
        </row>
        <row r="7144">
          <cell r="C7144" t="str">
            <v>肾周或输尿管周围粘连的其他松解术</v>
          </cell>
        </row>
        <row r="7145">
          <cell r="A7145" t="str">
            <v>59.0200x007</v>
          </cell>
        </row>
        <row r="7145">
          <cell r="C7145" t="str">
            <v>肾周围淋巴管剥脱术</v>
          </cell>
        </row>
        <row r="7146">
          <cell r="A7146">
            <v>59.0201</v>
          </cell>
        </row>
        <row r="7146">
          <cell r="C7146" t="str">
            <v>输尿管狭窄松解术</v>
          </cell>
        </row>
        <row r="7147">
          <cell r="A7147">
            <v>59.0202</v>
          </cell>
        </row>
        <row r="7147">
          <cell r="C7147" t="str">
            <v>输尿管周围粘连松解术</v>
          </cell>
        </row>
        <row r="7148">
          <cell r="A7148">
            <v>59.0203</v>
          </cell>
        </row>
        <row r="7148">
          <cell r="C7148" t="str">
            <v>肾周围粘连松解术</v>
          </cell>
        </row>
        <row r="7149">
          <cell r="A7149">
            <v>59.03</v>
          </cell>
        </row>
        <row r="7149">
          <cell r="C7149" t="str">
            <v>腹腔镜下肾周或输尿管周围粘连的松解术</v>
          </cell>
        </row>
        <row r="7150">
          <cell r="A7150" t="str">
            <v>59.0300x002</v>
          </cell>
        </row>
        <row r="7150">
          <cell r="C7150" t="str">
            <v>腹腔镜下肾周围淋巴管剥脱术</v>
          </cell>
        </row>
        <row r="7151">
          <cell r="A7151">
            <v>59.0301</v>
          </cell>
        </row>
        <row r="7151">
          <cell r="C7151" t="str">
            <v>腹腔镜下输尿管狭窄松解术</v>
          </cell>
        </row>
        <row r="7152">
          <cell r="A7152">
            <v>59.0302</v>
          </cell>
        </row>
        <row r="7152">
          <cell r="C7152" t="str">
            <v>腹腔镜下肾周粘连松解术</v>
          </cell>
        </row>
        <row r="7153">
          <cell r="A7153">
            <v>59.0303</v>
          </cell>
        </row>
        <row r="7153">
          <cell r="C7153" t="str">
            <v>腹腔镜下输尿管周围粘连松解术</v>
          </cell>
        </row>
        <row r="7154">
          <cell r="A7154">
            <v>59.09</v>
          </cell>
        </row>
        <row r="7154">
          <cell r="C7154" t="str">
            <v>肾周或输尿管周围组织的其他切开术</v>
          </cell>
        </row>
        <row r="7155">
          <cell r="A7155">
            <v>59.0901</v>
          </cell>
        </row>
        <row r="7155">
          <cell r="C7155" t="str">
            <v>肾周切开引流术</v>
          </cell>
        </row>
        <row r="7156">
          <cell r="A7156">
            <v>59.0902</v>
          </cell>
        </row>
        <row r="7156">
          <cell r="C7156" t="str">
            <v>肾周血肿清除术</v>
          </cell>
        </row>
        <row r="7157">
          <cell r="A7157">
            <v>59.0903</v>
          </cell>
        </row>
        <row r="7157">
          <cell r="C7157" t="str">
            <v>肾周区域探查术</v>
          </cell>
        </row>
        <row r="7158">
          <cell r="A7158">
            <v>59.0904</v>
          </cell>
        </row>
        <row r="7158">
          <cell r="C7158" t="str">
            <v>腹腔镜下肾周切开引流术</v>
          </cell>
        </row>
        <row r="7159">
          <cell r="A7159">
            <v>59.11</v>
          </cell>
        </row>
        <row r="7159">
          <cell r="C7159" t="str">
            <v>膀胱周围粘连的其他松解术</v>
          </cell>
        </row>
        <row r="7160">
          <cell r="A7160" t="str">
            <v>59.1100x001</v>
          </cell>
        </row>
        <row r="7160">
          <cell r="C7160" t="str">
            <v>膀胱周围粘连松解术</v>
          </cell>
        </row>
        <row r="7161">
          <cell r="A7161">
            <v>59.12</v>
          </cell>
        </row>
        <row r="7161">
          <cell r="C7161" t="str">
            <v>腹腔镜下膀胱周围粘连松解术</v>
          </cell>
        </row>
        <row r="7162">
          <cell r="A7162">
            <v>59.19</v>
          </cell>
        </row>
        <row r="7162">
          <cell r="C7162" t="str">
            <v>膀胱周围组织其他切开术</v>
          </cell>
        </row>
        <row r="7163">
          <cell r="A7163">
            <v>59.1901</v>
          </cell>
        </row>
        <row r="7163">
          <cell r="C7163" t="str">
            <v>膀胱周围探查术</v>
          </cell>
        </row>
        <row r="7164">
          <cell r="A7164">
            <v>59.1902</v>
          </cell>
        </row>
        <row r="7164">
          <cell r="C7164" t="str">
            <v>耻骨后探查术</v>
          </cell>
        </row>
        <row r="7165">
          <cell r="A7165">
            <v>59.21</v>
          </cell>
        </row>
        <row r="7165">
          <cell r="C7165" t="str">
            <v>肾周或膀胱周围组织的活组织检查</v>
          </cell>
        </row>
        <row r="7166">
          <cell r="A7166">
            <v>59.2101</v>
          </cell>
        </row>
        <row r="7166">
          <cell r="C7166" t="str">
            <v>肾周活组织检查</v>
          </cell>
        </row>
        <row r="7167">
          <cell r="A7167">
            <v>59.2102</v>
          </cell>
        </row>
        <row r="7167">
          <cell r="C7167" t="str">
            <v>膀胱周围活组织检查</v>
          </cell>
        </row>
        <row r="7168">
          <cell r="A7168">
            <v>59.29</v>
          </cell>
        </row>
        <row r="7168">
          <cell r="C7168" t="str">
            <v>肾周组织、膀胱周围组织和腹膜后的其他诊断性操作</v>
          </cell>
        </row>
        <row r="7169">
          <cell r="A7169" t="str">
            <v>59.3x00</v>
          </cell>
        </row>
        <row r="7169">
          <cell r="C7169" t="str">
            <v>尿道膀胱连接处的折叠术</v>
          </cell>
        </row>
        <row r="7170">
          <cell r="A7170" t="str">
            <v>59.4x00</v>
          </cell>
        </row>
        <row r="7170">
          <cell r="C7170" t="str">
            <v>耻骨上尿道膀胱悬吊术</v>
          </cell>
        </row>
        <row r="7171">
          <cell r="A7171" t="str">
            <v>59.4x01</v>
          </cell>
        </row>
        <row r="7171">
          <cell r="C7171" t="str">
            <v>戈-弗-斯氏尿道膀胱悬吊术</v>
          </cell>
        </row>
        <row r="7172">
          <cell r="A7172" t="str">
            <v>59.4x02</v>
          </cell>
        </row>
        <row r="7172">
          <cell r="C7172" t="str">
            <v>米林-里德氏尿道膀胱悬吊术</v>
          </cell>
        </row>
        <row r="7173">
          <cell r="A7173" t="str">
            <v>59.4x03</v>
          </cell>
        </row>
        <row r="7173">
          <cell r="C7173" t="str">
            <v>奥克斯福德尿失禁手术[OXFORD 手术]</v>
          </cell>
        </row>
        <row r="7174">
          <cell r="A7174" t="str">
            <v>59.4x04</v>
          </cell>
        </row>
        <row r="7174">
          <cell r="C7174" t="str">
            <v>经耻骨上膀胱尿道悬吊术（SPARC）</v>
          </cell>
        </row>
        <row r="7175">
          <cell r="A7175" t="str">
            <v>59.4x05</v>
          </cell>
        </row>
        <row r="7175">
          <cell r="C7175" t="str">
            <v>斯塔米膀胱颈悬吊术</v>
          </cell>
        </row>
        <row r="7176">
          <cell r="A7176" t="str">
            <v>59.5x00</v>
          </cell>
        </row>
        <row r="7176">
          <cell r="C7176" t="str">
            <v>耻骨后尿道悬吊术</v>
          </cell>
        </row>
        <row r="7177">
          <cell r="A7177" t="str">
            <v>59.5x01</v>
          </cell>
        </row>
        <row r="7177">
          <cell r="C7177" t="str">
            <v>经阴道无张力尿道悬吊术（TVT）</v>
          </cell>
        </row>
        <row r="7178">
          <cell r="A7178" t="str">
            <v>59.5x02</v>
          </cell>
        </row>
        <row r="7178">
          <cell r="C7178" t="str">
            <v>腹腔镜下尿道悬吊术</v>
          </cell>
        </row>
        <row r="7179">
          <cell r="A7179" t="str">
            <v>59.6x00</v>
          </cell>
        </row>
        <row r="7179">
          <cell r="C7179" t="str">
            <v>尿道旁悬吊术</v>
          </cell>
        </row>
        <row r="7180">
          <cell r="A7180">
            <v>59.71</v>
          </cell>
        </row>
        <row r="7180">
          <cell r="C7180" t="str">
            <v>提肌手术，用于尿道膀胱悬吊术</v>
          </cell>
        </row>
        <row r="7181">
          <cell r="A7181">
            <v>59.7101</v>
          </cell>
        </row>
        <row r="7181">
          <cell r="C7181" t="str">
            <v>膀胱尿道提肌悬吊固定术</v>
          </cell>
        </row>
        <row r="7182">
          <cell r="A7182">
            <v>59.72</v>
          </cell>
        </row>
        <row r="7182">
          <cell r="C7182" t="str">
            <v>置入物注入尿道和（或）膀胱颈</v>
          </cell>
        </row>
        <row r="7183">
          <cell r="A7183">
            <v>59.79</v>
          </cell>
        </row>
        <row r="7183">
          <cell r="C7183" t="str">
            <v>压迫性尿失禁的其他修补术</v>
          </cell>
        </row>
        <row r="7184">
          <cell r="A7184">
            <v>59.7901</v>
          </cell>
        </row>
        <row r="7184">
          <cell r="C7184" t="str">
            <v>前尿道固定术</v>
          </cell>
        </row>
        <row r="7185">
          <cell r="A7185">
            <v>59.7902</v>
          </cell>
        </row>
        <row r="7185">
          <cell r="C7185" t="str">
            <v>压迫性尿失禁修补术</v>
          </cell>
        </row>
        <row r="7186">
          <cell r="A7186">
            <v>59.7903</v>
          </cell>
        </row>
        <row r="7186">
          <cell r="C7186" t="str">
            <v>经阴道闭孔无张力尿道中段悬吊术(TVT-O)</v>
          </cell>
        </row>
        <row r="7187">
          <cell r="A7187">
            <v>59.7904</v>
          </cell>
        </row>
        <row r="7187">
          <cell r="C7187" t="str">
            <v>单切口经阴道闭孔无张力尿道中段悬吊术（TVT-S）</v>
          </cell>
        </row>
        <row r="7188">
          <cell r="A7188" t="str">
            <v>59.8x00</v>
          </cell>
        </row>
        <row r="7188">
          <cell r="C7188" t="str">
            <v>输尿管导管插入术</v>
          </cell>
        </row>
        <row r="7189">
          <cell r="A7189" t="str">
            <v>59.8x00x001</v>
          </cell>
        </row>
        <row r="7189">
          <cell r="C7189" t="str">
            <v>膀胱镜下输尿管扩张术</v>
          </cell>
        </row>
        <row r="7190">
          <cell r="A7190" t="str">
            <v>59.8x00x004</v>
          </cell>
        </row>
        <row r="7190">
          <cell r="C7190" t="str">
            <v>经尿道膀胱镜输尿管导管插入术</v>
          </cell>
        </row>
        <row r="7191">
          <cell r="A7191" t="str">
            <v>59.8x00x005</v>
          </cell>
        </row>
        <row r="7191">
          <cell r="C7191" t="str">
            <v>经尿道膀胱镜输尿管镜输尿管扩张术</v>
          </cell>
        </row>
        <row r="7192">
          <cell r="A7192" t="str">
            <v>59.8x00x006</v>
          </cell>
        </row>
        <row r="7192">
          <cell r="C7192" t="str">
            <v>经尿道膀胱镜输尿管扩张术</v>
          </cell>
        </row>
        <row r="7193">
          <cell r="A7193" t="str">
            <v>59.8x01</v>
          </cell>
        </row>
        <row r="7193">
          <cell r="C7193" t="str">
            <v>输尿管扩张术</v>
          </cell>
        </row>
        <row r="7194">
          <cell r="A7194" t="str">
            <v>59.8x02</v>
          </cell>
        </row>
        <row r="7194">
          <cell r="C7194" t="str">
            <v>肾导管引流术</v>
          </cell>
        </row>
        <row r="7195">
          <cell r="A7195" t="str">
            <v>59.8x03</v>
          </cell>
        </row>
        <row r="7195">
          <cell r="C7195" t="str">
            <v>经尿道输尿管支架置入术</v>
          </cell>
        </row>
        <row r="7196">
          <cell r="A7196" t="str">
            <v>59.8x04</v>
          </cell>
        </row>
        <row r="7196">
          <cell r="C7196" t="str">
            <v>经皮肾镜输尿管支架置入术</v>
          </cell>
        </row>
        <row r="7197">
          <cell r="A7197" t="str">
            <v>59.8x05</v>
          </cell>
        </row>
        <row r="7197">
          <cell r="C7197" t="str">
            <v>输尿管膀胱口扩张术</v>
          </cell>
        </row>
        <row r="7198">
          <cell r="A7198">
            <v>59.91</v>
          </cell>
        </row>
        <row r="7198">
          <cell r="C7198" t="str">
            <v>肾周或膀胱周围组织切除术</v>
          </cell>
        </row>
        <row r="7199">
          <cell r="A7199">
            <v>59.9101</v>
          </cell>
        </row>
        <row r="7199">
          <cell r="C7199" t="str">
            <v>肾周病损切除术</v>
          </cell>
        </row>
        <row r="7200">
          <cell r="A7200">
            <v>59.92</v>
          </cell>
        </row>
        <row r="7200">
          <cell r="C7200" t="str">
            <v>肾周或膀胱周围组织的其他手术</v>
          </cell>
        </row>
        <row r="7201">
          <cell r="A7201">
            <v>59.9201</v>
          </cell>
        </row>
        <row r="7201">
          <cell r="C7201" t="str">
            <v>肾周穿刺引流术</v>
          </cell>
        </row>
        <row r="7202">
          <cell r="A7202">
            <v>59.93</v>
          </cell>
        </row>
        <row r="7202">
          <cell r="C7202" t="str">
            <v>输尿管造口导管置换术</v>
          </cell>
        </row>
        <row r="7203">
          <cell r="A7203">
            <v>59.94</v>
          </cell>
        </row>
        <row r="7203">
          <cell r="C7203" t="str">
            <v>膀胱造口导管置换</v>
          </cell>
        </row>
        <row r="7204">
          <cell r="A7204">
            <v>59.95</v>
          </cell>
        </row>
        <row r="7204">
          <cell r="C7204" t="str">
            <v>超声泌尿系结石碎裂术</v>
          </cell>
        </row>
        <row r="7205">
          <cell r="A7205">
            <v>59.9501</v>
          </cell>
        </row>
        <row r="7205">
          <cell r="C7205" t="str">
            <v>尿道超声碎石术</v>
          </cell>
        </row>
        <row r="7206">
          <cell r="A7206">
            <v>59.9502</v>
          </cell>
        </row>
        <row r="7206">
          <cell r="C7206" t="str">
            <v>肾超声碎石术</v>
          </cell>
        </row>
        <row r="7207">
          <cell r="A7207">
            <v>59.99</v>
          </cell>
        </row>
        <row r="7207">
          <cell r="C7207" t="str">
            <v>泌尿系统其他手术</v>
          </cell>
        </row>
        <row r="7208">
          <cell r="A7208" t="str">
            <v>59.9900x002</v>
          </cell>
        </row>
        <row r="7208">
          <cell r="C7208" t="str">
            <v>输尿管支架取出术</v>
          </cell>
        </row>
        <row r="7209">
          <cell r="A7209">
            <v>59.9901</v>
          </cell>
        </row>
        <row r="7209">
          <cell r="C7209" t="str">
            <v>输尿管支架置换术</v>
          </cell>
        </row>
        <row r="7210">
          <cell r="A7210">
            <v>59.9902</v>
          </cell>
        </row>
        <row r="7210">
          <cell r="C7210" t="str">
            <v>输尿管支架调整术</v>
          </cell>
        </row>
        <row r="7211">
          <cell r="A7211">
            <v>59.9903</v>
          </cell>
        </row>
        <row r="7211">
          <cell r="C7211" t="str">
            <v>尿道悬吊带部分取出术</v>
          </cell>
        </row>
        <row r="7212">
          <cell r="A7212" t="str">
            <v>60.0x00</v>
          </cell>
        </row>
        <row r="7212">
          <cell r="C7212" t="str">
            <v>前列腺切开术</v>
          </cell>
        </row>
        <row r="7213">
          <cell r="A7213" t="str">
            <v>60.0x00x001</v>
          </cell>
        </row>
        <row r="7213">
          <cell r="C7213" t="str">
            <v>经尿道前列腺切开术[TUI-P]</v>
          </cell>
        </row>
        <row r="7214">
          <cell r="A7214" t="str">
            <v>60.0x00x003</v>
          </cell>
        </row>
        <row r="7214">
          <cell r="C7214" t="str">
            <v>前列腺脓肿引流术</v>
          </cell>
        </row>
        <row r="7215">
          <cell r="A7215" t="str">
            <v>60.0x01</v>
          </cell>
        </row>
        <row r="7215">
          <cell r="C7215" t="str">
            <v>前列腺切开引流术</v>
          </cell>
        </row>
        <row r="7216">
          <cell r="A7216" t="str">
            <v>60.0x02</v>
          </cell>
        </row>
        <row r="7216">
          <cell r="C7216" t="str">
            <v>前列腺切开取石术</v>
          </cell>
        </row>
        <row r="7217">
          <cell r="A7217" t="str">
            <v>60.0x03</v>
          </cell>
        </row>
        <row r="7217">
          <cell r="C7217" t="str">
            <v>前列腺被膜切开术</v>
          </cell>
        </row>
        <row r="7218">
          <cell r="A7218">
            <v>60.11</v>
          </cell>
        </row>
        <row r="7218">
          <cell r="C7218" t="str">
            <v>闭合性[经皮][针吸]前列腺活组织检查</v>
          </cell>
        </row>
        <row r="7219">
          <cell r="A7219" t="str">
            <v>60.1100x002</v>
          </cell>
        </row>
        <row r="7219">
          <cell r="C7219" t="str">
            <v>超声引导下前列腺穿刺活检</v>
          </cell>
        </row>
        <row r="7220">
          <cell r="A7220">
            <v>60.1101</v>
          </cell>
        </row>
        <row r="7220">
          <cell r="C7220" t="str">
            <v>经直肠前列腺穿剌活组织检查</v>
          </cell>
        </row>
        <row r="7221">
          <cell r="A7221">
            <v>60.12</v>
          </cell>
        </row>
        <row r="7221">
          <cell r="C7221" t="str">
            <v>开放性前列腺活组织检查</v>
          </cell>
        </row>
        <row r="7222">
          <cell r="A7222">
            <v>60.13</v>
          </cell>
        </row>
        <row r="7222">
          <cell r="C7222" t="str">
            <v>闭合性[经皮]精囊活组织检查</v>
          </cell>
        </row>
        <row r="7223">
          <cell r="A7223">
            <v>60.14</v>
          </cell>
        </row>
        <row r="7223">
          <cell r="C7223" t="str">
            <v>开放性精囊活组织检查</v>
          </cell>
        </row>
        <row r="7224">
          <cell r="A7224">
            <v>60.15</v>
          </cell>
        </row>
        <row r="7224">
          <cell r="C7224" t="str">
            <v>前列腺周围组织的活组织检查</v>
          </cell>
        </row>
        <row r="7225">
          <cell r="A7225">
            <v>60.18</v>
          </cell>
        </row>
        <row r="7225">
          <cell r="C7225" t="str">
            <v>前列腺和前列腺周围组织的其他诊断性操作</v>
          </cell>
        </row>
        <row r="7226">
          <cell r="A7226">
            <v>60.19</v>
          </cell>
        </row>
        <row r="7226">
          <cell r="C7226" t="str">
            <v>精囊的其他诊断性操作</v>
          </cell>
        </row>
        <row r="7227">
          <cell r="A7227">
            <v>60.1901</v>
          </cell>
        </row>
        <row r="7227">
          <cell r="C7227" t="str">
            <v>精囊镜探查术</v>
          </cell>
        </row>
        <row r="7228">
          <cell r="A7228">
            <v>60.21</v>
          </cell>
        </row>
        <row r="7228">
          <cell r="C7228" t="str">
            <v>经尿道(超声)激光诱导前列腺切除术(TULIP)</v>
          </cell>
        </row>
        <row r="7229">
          <cell r="A7229" t="str">
            <v>60.2100x001</v>
          </cell>
        </row>
        <row r="7229">
          <cell r="C7229" t="str">
            <v>经尿道前列腺激光切除术[TULIP 手术]</v>
          </cell>
        </row>
        <row r="7230">
          <cell r="A7230">
            <v>60.29</v>
          </cell>
        </row>
        <row r="7230">
          <cell r="C7230" t="str">
            <v>其他经尿道前列腺切除术</v>
          </cell>
        </row>
        <row r="7231">
          <cell r="A7231" t="str">
            <v>60.2900x003</v>
          </cell>
        </row>
        <row r="7231">
          <cell r="C7231" t="str">
            <v>经尿道前列腺绿激光汽化术(PVP)</v>
          </cell>
        </row>
        <row r="7232">
          <cell r="A7232">
            <v>60.2901</v>
          </cell>
        </row>
        <row r="7232">
          <cell r="C7232" t="str">
            <v>经尿道前列腺气化电切术[TEVAP 手术]</v>
          </cell>
        </row>
        <row r="7233">
          <cell r="A7233">
            <v>60.2902</v>
          </cell>
        </row>
        <row r="7233">
          <cell r="C7233" t="str">
            <v>经尿道前列腺切除术（TURP）</v>
          </cell>
        </row>
        <row r="7234">
          <cell r="A7234" t="str">
            <v>60.3x00</v>
          </cell>
        </row>
        <row r="7234">
          <cell r="C7234" t="str">
            <v>耻骨上前列腺切除术</v>
          </cell>
        </row>
        <row r="7235">
          <cell r="A7235" t="str">
            <v>60.3x01</v>
          </cell>
        </row>
        <row r="7235">
          <cell r="C7235" t="str">
            <v>耻骨上经膀胱前列腺切除术</v>
          </cell>
        </row>
        <row r="7236">
          <cell r="A7236" t="str">
            <v>60.4x00</v>
          </cell>
        </row>
        <row r="7236">
          <cell r="C7236" t="str">
            <v>耻骨后前列腺切除术</v>
          </cell>
        </row>
        <row r="7237">
          <cell r="A7237" t="str">
            <v>60.4x01</v>
          </cell>
        </row>
        <row r="7237">
          <cell r="C7237" t="str">
            <v>耻骨后经膀胱前列腺切除术</v>
          </cell>
        </row>
        <row r="7238">
          <cell r="A7238" t="str">
            <v>60.5x00</v>
          </cell>
        </row>
        <row r="7238">
          <cell r="C7238" t="str">
            <v>根治性前列腺切除术</v>
          </cell>
        </row>
        <row r="7239">
          <cell r="A7239" t="str">
            <v>60.5x01</v>
          </cell>
        </row>
        <row r="7239">
          <cell r="C7239" t="str">
            <v>前列腺精囊切除术</v>
          </cell>
        </row>
        <row r="7240">
          <cell r="A7240" t="str">
            <v>60.5x02</v>
          </cell>
        </row>
        <row r="7240">
          <cell r="C7240" t="str">
            <v>腹腔镜下前列腺根治性切除术</v>
          </cell>
        </row>
        <row r="7241">
          <cell r="A7241">
            <v>60.61</v>
          </cell>
        </row>
        <row r="7241">
          <cell r="C7241" t="str">
            <v>前列腺病损局部切除术</v>
          </cell>
        </row>
        <row r="7242">
          <cell r="A7242" t="str">
            <v>60.6100x001</v>
          </cell>
        </row>
        <row r="7242">
          <cell r="C7242" t="str">
            <v>前列腺病损切除术</v>
          </cell>
        </row>
        <row r="7243">
          <cell r="A7243" t="str">
            <v>60.6100x002</v>
          </cell>
        </row>
        <row r="7243">
          <cell r="C7243" t="str">
            <v>前列腺部分切除术</v>
          </cell>
        </row>
        <row r="7244">
          <cell r="A7244">
            <v>60.6101</v>
          </cell>
        </row>
        <row r="7244">
          <cell r="C7244" t="str">
            <v>腹腔镜下前列腺病损切除术</v>
          </cell>
        </row>
        <row r="7245">
          <cell r="A7245">
            <v>60.62</v>
          </cell>
        </row>
        <row r="7245">
          <cell r="C7245" t="str">
            <v>经会阴前列腺切除术</v>
          </cell>
        </row>
        <row r="7246">
          <cell r="A7246">
            <v>60.6201</v>
          </cell>
        </row>
        <row r="7246">
          <cell r="C7246" t="str">
            <v>经会阴前列腺冷冻切除术</v>
          </cell>
        </row>
        <row r="7247">
          <cell r="A7247">
            <v>60.69</v>
          </cell>
        </row>
        <row r="7247">
          <cell r="C7247" t="str">
            <v>其他前列腺切除术</v>
          </cell>
        </row>
        <row r="7248">
          <cell r="A7248" t="str">
            <v>60.6900x001</v>
          </cell>
        </row>
        <row r="7248">
          <cell r="C7248" t="str">
            <v>前列腺切除术</v>
          </cell>
        </row>
        <row r="7249">
          <cell r="A7249" t="str">
            <v>60.6900x002</v>
          </cell>
        </row>
        <row r="7249">
          <cell r="C7249" t="str">
            <v>腹腔镜下前列腺切除术</v>
          </cell>
        </row>
        <row r="7250">
          <cell r="A7250">
            <v>60.71</v>
          </cell>
        </row>
        <row r="7250">
          <cell r="C7250" t="str">
            <v>经皮精囊抽吸术</v>
          </cell>
        </row>
        <row r="7251">
          <cell r="A7251">
            <v>60.72</v>
          </cell>
        </row>
        <row r="7251">
          <cell r="C7251" t="str">
            <v>精囊切开术</v>
          </cell>
        </row>
        <row r="7252">
          <cell r="A7252" t="str">
            <v>60.7200x002</v>
          </cell>
        </row>
        <row r="7252">
          <cell r="C7252" t="str">
            <v>经尿道精囊镜精囊碎石取石术</v>
          </cell>
        </row>
        <row r="7253">
          <cell r="A7253">
            <v>60.73</v>
          </cell>
        </row>
        <row r="7253">
          <cell r="C7253" t="str">
            <v>精囊切除术</v>
          </cell>
        </row>
        <row r="7254">
          <cell r="A7254" t="str">
            <v>60.7300x003</v>
          </cell>
        </row>
        <row r="7254">
          <cell r="C7254" t="str">
            <v>腹腔镜下副中肾管[苗勒管]囊肿切除术</v>
          </cell>
        </row>
        <row r="7255">
          <cell r="A7255" t="str">
            <v>60.7300x004</v>
          </cell>
        </row>
        <row r="7255">
          <cell r="C7255" t="str">
            <v>腹腔镜下精囊切除术</v>
          </cell>
        </row>
        <row r="7256">
          <cell r="A7256">
            <v>60.7301</v>
          </cell>
        </row>
        <row r="7256">
          <cell r="C7256" t="str">
            <v>苗勒管 (副中肾管)囊肿切除术</v>
          </cell>
        </row>
        <row r="7257">
          <cell r="A7257">
            <v>60.79</v>
          </cell>
        </row>
        <row r="7257">
          <cell r="C7257" t="str">
            <v>精囊其他手术</v>
          </cell>
        </row>
        <row r="7258">
          <cell r="A7258" t="str">
            <v>60.7900x002</v>
          </cell>
        </row>
        <row r="7258">
          <cell r="C7258" t="str">
            <v>经尿道精囊镜精阜电切术</v>
          </cell>
        </row>
        <row r="7259">
          <cell r="A7259">
            <v>60.7901</v>
          </cell>
        </row>
        <row r="7259">
          <cell r="C7259" t="str">
            <v>精囊囊肿切除术</v>
          </cell>
        </row>
        <row r="7260">
          <cell r="A7260">
            <v>60.81</v>
          </cell>
        </row>
        <row r="7260">
          <cell r="C7260" t="str">
            <v>前列腺周围组织切开术</v>
          </cell>
        </row>
        <row r="7261">
          <cell r="A7261" t="str">
            <v>60.8100x001</v>
          </cell>
        </row>
        <row r="7261">
          <cell r="C7261" t="str">
            <v>前列腺周围切开引流术</v>
          </cell>
        </row>
        <row r="7262">
          <cell r="A7262">
            <v>60.8101</v>
          </cell>
        </row>
        <row r="7262">
          <cell r="C7262" t="str">
            <v>前列腺周围脓肿引流术</v>
          </cell>
        </row>
        <row r="7263">
          <cell r="A7263">
            <v>60.82</v>
          </cell>
        </row>
        <row r="7263">
          <cell r="C7263" t="str">
            <v>前列腺周围组织切除术</v>
          </cell>
        </row>
        <row r="7264">
          <cell r="A7264">
            <v>60.8201</v>
          </cell>
        </row>
        <row r="7264">
          <cell r="C7264" t="str">
            <v>前列腺周围组织病损切除术</v>
          </cell>
        </row>
        <row r="7265">
          <cell r="A7265">
            <v>60.91</v>
          </cell>
        </row>
        <row r="7265">
          <cell r="C7265" t="str">
            <v>经皮前列腺抽吸术</v>
          </cell>
        </row>
        <row r="7266">
          <cell r="A7266">
            <v>60.92</v>
          </cell>
        </row>
        <row r="7266">
          <cell r="C7266" t="str">
            <v>前列腺注射测试连接处</v>
          </cell>
        </row>
        <row r="7267">
          <cell r="A7267">
            <v>60.9201</v>
          </cell>
        </row>
        <row r="7267">
          <cell r="C7267" t="str">
            <v>前列腺药物注射</v>
          </cell>
        </row>
        <row r="7268">
          <cell r="A7268">
            <v>60.93</v>
          </cell>
        </row>
        <row r="7268">
          <cell r="C7268" t="str">
            <v>前列腺修补术</v>
          </cell>
        </row>
        <row r="7269">
          <cell r="A7269">
            <v>60.94</v>
          </cell>
        </row>
        <row r="7269">
          <cell r="C7269" t="str">
            <v>控制前列腺(手术后)出血</v>
          </cell>
        </row>
        <row r="7270">
          <cell r="A7270" t="str">
            <v>60.9400x001</v>
          </cell>
        </row>
        <row r="7270">
          <cell r="C7270" t="str">
            <v>前列腺术后止血术</v>
          </cell>
        </row>
        <row r="7271">
          <cell r="A7271">
            <v>60.9401</v>
          </cell>
        </row>
        <row r="7271">
          <cell r="C7271" t="str">
            <v>经尿道前列腺电凝止血术</v>
          </cell>
        </row>
        <row r="7272">
          <cell r="A7272">
            <v>60.95</v>
          </cell>
        </row>
        <row r="7272">
          <cell r="C7272" t="str">
            <v>经尿道球囊前列腺尿道扩张</v>
          </cell>
        </row>
        <row r="7273">
          <cell r="A7273" t="str">
            <v>60.9500x001</v>
          </cell>
        </row>
        <row r="7273">
          <cell r="C7273" t="str">
            <v>经尿道前列腺球囊扩张术</v>
          </cell>
        </row>
        <row r="7274">
          <cell r="A7274">
            <v>60.96</v>
          </cell>
        </row>
        <row r="7274">
          <cell r="C7274" t="str">
            <v>经尿道前列腺组织破坏术，用微波热疗</v>
          </cell>
        </row>
        <row r="7275">
          <cell r="A7275" t="str">
            <v>60.9600x001</v>
          </cell>
        </row>
        <row r="7275">
          <cell r="C7275" t="str">
            <v>经尿道前列腺微波治疗</v>
          </cell>
        </row>
        <row r="7276">
          <cell r="A7276">
            <v>60.97</v>
          </cell>
        </row>
        <row r="7276">
          <cell r="C7276" t="str">
            <v>其他经尿道的前列腺组织破坏术，用其他热疗法</v>
          </cell>
        </row>
        <row r="7277">
          <cell r="A7277">
            <v>60.9701</v>
          </cell>
        </row>
        <row r="7277">
          <cell r="C7277" t="str">
            <v>经尿道前列腺射频消融术</v>
          </cell>
        </row>
        <row r="7278">
          <cell r="A7278">
            <v>60.9702</v>
          </cell>
        </row>
        <row r="7278">
          <cell r="C7278" t="str">
            <v>经尿道前列腺针吸切除术</v>
          </cell>
        </row>
        <row r="7279">
          <cell r="A7279">
            <v>60.99</v>
          </cell>
        </row>
        <row r="7279">
          <cell r="C7279" t="str">
            <v>前列腺的其他手术</v>
          </cell>
        </row>
        <row r="7280">
          <cell r="A7280">
            <v>60.9901</v>
          </cell>
        </row>
        <row r="7280">
          <cell r="C7280" t="str">
            <v>经尿道前列腺异物取出术</v>
          </cell>
        </row>
        <row r="7281">
          <cell r="A7281" t="str">
            <v>61.0x00</v>
          </cell>
        </row>
        <row r="7281">
          <cell r="C7281" t="str">
            <v>阴囊和睾丸鞘膜切开引流术</v>
          </cell>
        </row>
        <row r="7282">
          <cell r="A7282" t="str">
            <v>61.0x00x003</v>
          </cell>
        </row>
        <row r="7282">
          <cell r="C7282" t="str">
            <v>阴囊切开探查术</v>
          </cell>
        </row>
        <row r="7283">
          <cell r="A7283" t="str">
            <v>61.0x01</v>
          </cell>
        </row>
        <row r="7283">
          <cell r="C7283" t="str">
            <v>睾丸鞘膜切开引流术</v>
          </cell>
        </row>
        <row r="7284">
          <cell r="A7284" t="str">
            <v>61.0x02</v>
          </cell>
        </row>
        <row r="7284">
          <cell r="C7284" t="str">
            <v>阴囊切开引流术</v>
          </cell>
        </row>
        <row r="7285">
          <cell r="A7285" t="str">
            <v>61.0x03</v>
          </cell>
        </row>
        <row r="7285">
          <cell r="C7285" t="str">
            <v>阴囊血肿清除术</v>
          </cell>
        </row>
        <row r="7286">
          <cell r="A7286" t="str">
            <v>61.0x04</v>
          </cell>
        </row>
        <row r="7286">
          <cell r="C7286" t="str">
            <v>阴囊异物取出术</v>
          </cell>
        </row>
        <row r="7287">
          <cell r="A7287">
            <v>61.11</v>
          </cell>
        </row>
        <row r="7287">
          <cell r="C7287" t="str">
            <v>阴囊或睾丸鞘膜的活组织检查</v>
          </cell>
        </row>
        <row r="7288">
          <cell r="A7288">
            <v>61.1101</v>
          </cell>
        </row>
        <row r="7288">
          <cell r="C7288" t="str">
            <v>阴囊活组织检查</v>
          </cell>
        </row>
        <row r="7289">
          <cell r="A7289">
            <v>61.1102</v>
          </cell>
        </row>
        <row r="7289">
          <cell r="C7289" t="str">
            <v>睾丸鞘膜活组织检查</v>
          </cell>
        </row>
        <row r="7290">
          <cell r="A7290">
            <v>61.19</v>
          </cell>
        </row>
        <row r="7290">
          <cell r="C7290" t="str">
            <v>阴囊和睾丸鞘膜的其他诊断性操作</v>
          </cell>
        </row>
        <row r="7291">
          <cell r="A7291" t="str">
            <v>61.2x00</v>
          </cell>
        </row>
        <row r="7291">
          <cell r="C7291" t="str">
            <v>睾丸鞘膜积液切除术</v>
          </cell>
        </row>
        <row r="7292">
          <cell r="A7292" t="str">
            <v>61.2x01</v>
          </cell>
        </row>
        <row r="7292">
          <cell r="C7292" t="str">
            <v>睾丸鞘膜部分切除术</v>
          </cell>
        </row>
        <row r="7293">
          <cell r="A7293" t="str">
            <v>61.2x02</v>
          </cell>
        </row>
        <row r="7293">
          <cell r="C7293" t="str">
            <v>睾丸鞘膜切除术</v>
          </cell>
        </row>
        <row r="7294">
          <cell r="A7294" t="str">
            <v>61.3x00</v>
          </cell>
        </row>
        <row r="7294">
          <cell r="C7294" t="str">
            <v>阴囊病损或阴囊组织切除术或破坏术</v>
          </cell>
        </row>
        <row r="7295">
          <cell r="A7295" t="str">
            <v>61.3x00x005</v>
          </cell>
        </row>
        <row r="7295">
          <cell r="C7295" t="str">
            <v>阴囊皮肤和皮下坏死组织切除清创术</v>
          </cell>
        </row>
        <row r="7296">
          <cell r="A7296" t="str">
            <v>61.3x00x006</v>
          </cell>
        </row>
        <row r="7296">
          <cell r="C7296" t="str">
            <v>阴囊皮肤和皮下组织非切除性清创</v>
          </cell>
        </row>
        <row r="7297">
          <cell r="A7297" t="str">
            <v>61.3x01</v>
          </cell>
        </row>
        <row r="7297">
          <cell r="C7297" t="str">
            <v>阴囊病损电灼术</v>
          </cell>
        </row>
        <row r="7298">
          <cell r="A7298" t="str">
            <v>61.3x02</v>
          </cell>
        </row>
        <row r="7298">
          <cell r="C7298" t="str">
            <v>阴囊部分切除术</v>
          </cell>
        </row>
        <row r="7299">
          <cell r="A7299" t="str">
            <v>61.3x03</v>
          </cell>
        </row>
        <row r="7299">
          <cell r="C7299" t="str">
            <v>阴囊病损切除术</v>
          </cell>
        </row>
        <row r="7300">
          <cell r="A7300" t="str">
            <v>61.3x04</v>
          </cell>
        </row>
        <row r="7300">
          <cell r="C7300" t="str">
            <v>阴囊象皮病复位术</v>
          </cell>
        </row>
        <row r="7301">
          <cell r="A7301">
            <v>61.41</v>
          </cell>
        </row>
        <row r="7301">
          <cell r="C7301" t="str">
            <v>阴囊和睾丸鞘膜裂伤缝合术</v>
          </cell>
        </row>
        <row r="7302">
          <cell r="A7302">
            <v>61.4101</v>
          </cell>
        </row>
        <row r="7302">
          <cell r="C7302" t="str">
            <v>睾丸鞘膜裂伤缝合术</v>
          </cell>
        </row>
        <row r="7303">
          <cell r="A7303">
            <v>61.4102</v>
          </cell>
        </row>
        <row r="7303">
          <cell r="C7303" t="str">
            <v>阴囊裂伤缝合术</v>
          </cell>
        </row>
        <row r="7304">
          <cell r="A7304">
            <v>61.42</v>
          </cell>
        </row>
        <row r="7304">
          <cell r="C7304" t="str">
            <v>阴囊瘘管修补术</v>
          </cell>
        </row>
        <row r="7305">
          <cell r="A7305">
            <v>61.4201</v>
          </cell>
        </row>
        <row r="7305">
          <cell r="C7305" t="str">
            <v>阴囊输精管瘘修补术</v>
          </cell>
        </row>
        <row r="7306">
          <cell r="A7306">
            <v>61.4202</v>
          </cell>
        </row>
        <row r="7306">
          <cell r="C7306" t="str">
            <v>阴囊皮肤瘘修补术</v>
          </cell>
        </row>
        <row r="7307">
          <cell r="A7307">
            <v>61.49</v>
          </cell>
        </row>
        <row r="7307">
          <cell r="C7307" t="str">
            <v>阴囊和睾丸鞘膜的其他修补术</v>
          </cell>
        </row>
        <row r="7308">
          <cell r="A7308" t="str">
            <v>61.4900x002</v>
          </cell>
        </row>
        <row r="7308">
          <cell r="C7308" t="str">
            <v>鞘膜高位结扎术</v>
          </cell>
        </row>
        <row r="7309">
          <cell r="A7309">
            <v>61.4901</v>
          </cell>
        </row>
        <row r="7309">
          <cell r="C7309" t="str">
            <v>睾丸鞘状突高位结扎术</v>
          </cell>
        </row>
        <row r="7310">
          <cell r="A7310">
            <v>61.4902</v>
          </cell>
        </row>
        <row r="7310">
          <cell r="C7310" t="str">
            <v>阴囊修补术</v>
          </cell>
        </row>
        <row r="7311">
          <cell r="A7311">
            <v>61.4903</v>
          </cell>
        </row>
        <row r="7311">
          <cell r="C7311" t="str">
            <v>阴囊再造术</v>
          </cell>
        </row>
        <row r="7312">
          <cell r="A7312">
            <v>61.4904</v>
          </cell>
        </row>
        <row r="7312">
          <cell r="C7312" t="str">
            <v>睾丸鞘膜翻转术</v>
          </cell>
        </row>
        <row r="7313">
          <cell r="A7313">
            <v>61.4905</v>
          </cell>
        </row>
        <row r="7313">
          <cell r="C7313" t="str">
            <v>腹腔镜下鞘状突高位结扎术</v>
          </cell>
        </row>
        <row r="7314">
          <cell r="A7314">
            <v>61.91</v>
          </cell>
        </row>
        <row r="7314">
          <cell r="C7314" t="str">
            <v>经皮睾丸鞘膜抽吸术</v>
          </cell>
        </row>
        <row r="7315">
          <cell r="A7315">
            <v>61.9101</v>
          </cell>
        </row>
        <row r="7315">
          <cell r="C7315" t="str">
            <v>睾丸鞘膜积液抽吸术</v>
          </cell>
        </row>
        <row r="7316">
          <cell r="A7316">
            <v>61.92</v>
          </cell>
        </row>
        <row r="7316">
          <cell r="C7316" t="str">
            <v>睾丸鞘膜病损切除术，除外水囊肿</v>
          </cell>
        </row>
        <row r="7317">
          <cell r="A7317" t="str">
            <v>61.9200x001</v>
          </cell>
        </row>
        <row r="7317">
          <cell r="C7317" t="str">
            <v>鞘膜囊肿切除术</v>
          </cell>
        </row>
        <row r="7318">
          <cell r="A7318">
            <v>61.99</v>
          </cell>
        </row>
        <row r="7318">
          <cell r="C7318" t="str">
            <v>阴囊和睾丸鞘膜的其他手术</v>
          </cell>
        </row>
        <row r="7319">
          <cell r="A7319" t="str">
            <v>62.0x00</v>
          </cell>
        </row>
        <row r="7319">
          <cell r="C7319" t="str">
            <v>睾丸切开术</v>
          </cell>
        </row>
        <row r="7320">
          <cell r="A7320" t="str">
            <v>62.0x00x001</v>
          </cell>
        </row>
        <row r="7320">
          <cell r="C7320" t="str">
            <v>睾丸切开探查术</v>
          </cell>
        </row>
        <row r="7321">
          <cell r="A7321" t="str">
            <v>62.0x01</v>
          </cell>
        </row>
        <row r="7321">
          <cell r="C7321" t="str">
            <v>腹腔镜下隐睾探查术</v>
          </cell>
        </row>
        <row r="7322">
          <cell r="A7322" t="str">
            <v>62.0x02</v>
          </cell>
        </row>
        <row r="7322">
          <cell r="C7322" t="str">
            <v>睾丸切开引流术</v>
          </cell>
        </row>
        <row r="7323">
          <cell r="A7323" t="str">
            <v>62.0x03</v>
          </cell>
        </row>
        <row r="7323">
          <cell r="C7323" t="str">
            <v>睾丸切开异物取出术</v>
          </cell>
        </row>
        <row r="7324">
          <cell r="A7324">
            <v>62.11</v>
          </cell>
        </row>
        <row r="7324">
          <cell r="C7324" t="str">
            <v>闭合性[经皮][针吸]睾丸活组织检查</v>
          </cell>
        </row>
        <row r="7325">
          <cell r="A7325">
            <v>62.12</v>
          </cell>
        </row>
        <row r="7325">
          <cell r="C7325" t="str">
            <v>开放性睾丸活组织检查</v>
          </cell>
        </row>
        <row r="7326">
          <cell r="A7326">
            <v>62.19</v>
          </cell>
        </row>
        <row r="7326">
          <cell r="C7326" t="str">
            <v>睾丸其他诊断性操作</v>
          </cell>
        </row>
        <row r="7327">
          <cell r="A7327" t="str">
            <v>62.2x00</v>
          </cell>
        </row>
        <row r="7327">
          <cell r="C7327" t="str">
            <v>睾丸病损切除术或破坏术</v>
          </cell>
        </row>
        <row r="7328">
          <cell r="A7328" t="str">
            <v>62.2x00x002</v>
          </cell>
        </row>
        <row r="7328">
          <cell r="C7328" t="str">
            <v>睾丸附件切除术</v>
          </cell>
        </row>
        <row r="7329">
          <cell r="A7329" t="str">
            <v>62.2x01</v>
          </cell>
        </row>
        <row r="7329">
          <cell r="C7329" t="str">
            <v>睾丸病损切除术</v>
          </cell>
        </row>
        <row r="7330">
          <cell r="A7330" t="str">
            <v>62.3x00</v>
          </cell>
        </row>
        <row r="7330">
          <cell r="C7330" t="str">
            <v>单侧睾丸切除术</v>
          </cell>
        </row>
        <row r="7331">
          <cell r="A7331" t="str">
            <v>62.3x01</v>
          </cell>
        </row>
        <row r="7331">
          <cell r="C7331" t="str">
            <v>单侧睾丸附睾切除术</v>
          </cell>
        </row>
        <row r="7332">
          <cell r="A7332" t="str">
            <v>62.3x02</v>
          </cell>
        </row>
        <row r="7332">
          <cell r="C7332" t="str">
            <v>单侧睾丸部分切除术</v>
          </cell>
        </row>
        <row r="7333">
          <cell r="A7333" t="str">
            <v>62.3x03</v>
          </cell>
        </row>
        <row r="7333">
          <cell r="C7333" t="str">
            <v>单侧隐睾切除术</v>
          </cell>
        </row>
        <row r="7334">
          <cell r="A7334" t="str">
            <v>62.3x04</v>
          </cell>
        </row>
        <row r="7334">
          <cell r="C7334" t="str">
            <v>腹腔镜下单侧隐睾切除术</v>
          </cell>
        </row>
        <row r="7335">
          <cell r="A7335">
            <v>62.41</v>
          </cell>
        </row>
        <row r="7335">
          <cell r="C7335" t="str">
            <v>同一次手术中去除双侧睾丸</v>
          </cell>
        </row>
        <row r="7336">
          <cell r="A7336" t="str">
            <v>62.4100x004</v>
          </cell>
        </row>
        <row r="7336">
          <cell r="C7336" t="str">
            <v>双侧睾丸切除术</v>
          </cell>
        </row>
        <row r="7337">
          <cell r="A7337">
            <v>62.4101</v>
          </cell>
        </row>
        <row r="7337">
          <cell r="C7337" t="str">
            <v>双侧睾丸附睾切除术</v>
          </cell>
        </row>
        <row r="7338">
          <cell r="A7338">
            <v>62.4102</v>
          </cell>
        </row>
        <row r="7338">
          <cell r="C7338" t="str">
            <v>双侧睾丸根治性切除术</v>
          </cell>
        </row>
        <row r="7339">
          <cell r="A7339">
            <v>62.4103</v>
          </cell>
        </row>
        <row r="7339">
          <cell r="C7339" t="str">
            <v>腹腔镜下双侧睾丸切除术</v>
          </cell>
        </row>
        <row r="7340">
          <cell r="A7340">
            <v>62.4104</v>
          </cell>
        </row>
        <row r="7340">
          <cell r="C7340" t="str">
            <v>双侧隐睾切除术</v>
          </cell>
        </row>
        <row r="7341">
          <cell r="A7341">
            <v>62.4105</v>
          </cell>
        </row>
        <row r="7341">
          <cell r="C7341" t="str">
            <v>腹腔镜下双侧隐睾切除术</v>
          </cell>
        </row>
        <row r="7342">
          <cell r="A7342">
            <v>62.42</v>
          </cell>
        </row>
        <row r="7342">
          <cell r="C7342" t="str">
            <v>残留睾丸去除</v>
          </cell>
        </row>
        <row r="7343">
          <cell r="A7343" t="str">
            <v>62.5x00</v>
          </cell>
        </row>
        <row r="7343">
          <cell r="C7343" t="str">
            <v>睾丸固定术</v>
          </cell>
        </row>
        <row r="7344">
          <cell r="A7344" t="str">
            <v>62.5x01</v>
          </cell>
        </row>
        <row r="7344">
          <cell r="C7344" t="str">
            <v>腹腔镜睾丸固定术</v>
          </cell>
        </row>
        <row r="7345">
          <cell r="A7345" t="str">
            <v>62.5x02</v>
          </cell>
        </row>
        <row r="7345">
          <cell r="C7345" t="str">
            <v>睾丸复位术</v>
          </cell>
        </row>
        <row r="7346">
          <cell r="A7346">
            <v>62.61</v>
          </cell>
        </row>
        <row r="7346">
          <cell r="C7346" t="str">
            <v>睾丸裂伤缝合术</v>
          </cell>
        </row>
        <row r="7347">
          <cell r="A7347">
            <v>62.69</v>
          </cell>
        </row>
        <row r="7347">
          <cell r="C7347" t="str">
            <v>睾丸其他修补术</v>
          </cell>
        </row>
        <row r="7348">
          <cell r="A7348" t="str">
            <v>62.6900x001</v>
          </cell>
        </row>
        <row r="7348">
          <cell r="C7348" t="str">
            <v>睾丸修补术</v>
          </cell>
        </row>
        <row r="7349">
          <cell r="A7349">
            <v>62.6901</v>
          </cell>
        </row>
        <row r="7349">
          <cell r="C7349" t="str">
            <v>睾丸移植术</v>
          </cell>
        </row>
        <row r="7350">
          <cell r="A7350" t="str">
            <v>62.7x00</v>
          </cell>
        </row>
        <row r="7350">
          <cell r="C7350" t="str">
            <v>睾丸假体置入</v>
          </cell>
        </row>
        <row r="7351">
          <cell r="A7351">
            <v>62.91</v>
          </cell>
        </row>
        <row r="7351">
          <cell r="C7351" t="str">
            <v>睾丸抽吸术</v>
          </cell>
        </row>
        <row r="7352">
          <cell r="A7352">
            <v>62.92</v>
          </cell>
        </row>
        <row r="7352">
          <cell r="C7352" t="str">
            <v>治疗性物质注入睾丸</v>
          </cell>
        </row>
        <row r="7353">
          <cell r="A7353">
            <v>62.99</v>
          </cell>
        </row>
        <row r="7353">
          <cell r="C7353" t="str">
            <v>睾丸其他手术</v>
          </cell>
        </row>
        <row r="7354">
          <cell r="A7354" t="str">
            <v>62.9900x001</v>
          </cell>
        </row>
        <row r="7354">
          <cell r="C7354" t="str">
            <v>显微镜下睾丸切开取精术</v>
          </cell>
        </row>
        <row r="7355">
          <cell r="A7355">
            <v>63.01</v>
          </cell>
        </row>
        <row r="7355">
          <cell r="C7355" t="str">
            <v>精索、附睾和输精管的活组织检查</v>
          </cell>
        </row>
        <row r="7356">
          <cell r="A7356">
            <v>63.0101</v>
          </cell>
        </row>
        <row r="7356">
          <cell r="C7356" t="str">
            <v>精索活组织检查</v>
          </cell>
        </row>
        <row r="7357">
          <cell r="A7357">
            <v>63.0102</v>
          </cell>
        </row>
        <row r="7357">
          <cell r="C7357" t="str">
            <v>附睾活组织检查</v>
          </cell>
        </row>
        <row r="7358">
          <cell r="A7358">
            <v>63.0103</v>
          </cell>
        </row>
        <row r="7358">
          <cell r="C7358" t="str">
            <v>输精管活组织检查</v>
          </cell>
        </row>
        <row r="7359">
          <cell r="A7359">
            <v>63.09</v>
          </cell>
        </row>
        <row r="7359">
          <cell r="C7359" t="str">
            <v>精索、附睾和输精管的其他诊断性操作</v>
          </cell>
        </row>
        <row r="7360">
          <cell r="A7360" t="str">
            <v>63.1x00</v>
          </cell>
        </row>
        <row r="7360">
          <cell r="C7360" t="str">
            <v>精索静脉曲张和精索积液切除术</v>
          </cell>
        </row>
        <row r="7361">
          <cell r="A7361" t="str">
            <v>63.1x00x003</v>
          </cell>
        </row>
        <row r="7361">
          <cell r="C7361" t="str">
            <v>精索鞘膜高位结扎术</v>
          </cell>
        </row>
        <row r="7362">
          <cell r="A7362" t="str">
            <v>63.1x01</v>
          </cell>
        </row>
        <row r="7362">
          <cell r="C7362" t="str">
            <v>精索静脉高位结扎术</v>
          </cell>
        </row>
        <row r="7363">
          <cell r="A7363" t="str">
            <v>63.1x02</v>
          </cell>
        </row>
        <row r="7363">
          <cell r="C7363" t="str">
            <v>精索鞘膜积液切除术</v>
          </cell>
        </row>
        <row r="7364">
          <cell r="A7364" t="str">
            <v>63.1x03</v>
          </cell>
        </row>
        <row r="7364">
          <cell r="C7364" t="str">
            <v>腹腔镜精索静脉高位结扎术</v>
          </cell>
        </row>
        <row r="7365">
          <cell r="A7365" t="str">
            <v>63.2x00</v>
          </cell>
        </row>
        <row r="7365">
          <cell r="C7365" t="str">
            <v>附睾囊肿切除术</v>
          </cell>
        </row>
        <row r="7366">
          <cell r="A7366" t="str">
            <v>63.2x01</v>
          </cell>
        </row>
        <row r="7366">
          <cell r="C7366" t="str">
            <v>精液囊肿切除术</v>
          </cell>
        </row>
        <row r="7367">
          <cell r="A7367" t="str">
            <v>63.3x00</v>
          </cell>
        </row>
        <row r="7367">
          <cell r="C7367" t="str">
            <v>精索和附睾的其他病损或组织切除术</v>
          </cell>
        </row>
        <row r="7368">
          <cell r="A7368" t="str">
            <v>63.3x01</v>
          </cell>
        </row>
        <row r="7368">
          <cell r="C7368" t="str">
            <v>精索病损切除术</v>
          </cell>
        </row>
        <row r="7369">
          <cell r="A7369" t="str">
            <v>63.3x02</v>
          </cell>
        </row>
        <row r="7369">
          <cell r="C7369" t="str">
            <v>精索鞘膜囊肿切除术</v>
          </cell>
        </row>
        <row r="7370">
          <cell r="A7370" t="str">
            <v>63.3x03</v>
          </cell>
        </row>
        <row r="7370">
          <cell r="C7370" t="str">
            <v>附睾病损切除术</v>
          </cell>
        </row>
        <row r="7371">
          <cell r="A7371" t="str">
            <v>63.4x00</v>
          </cell>
        </row>
        <row r="7371">
          <cell r="C7371" t="str">
            <v>附睾切除术</v>
          </cell>
        </row>
        <row r="7372">
          <cell r="A7372">
            <v>63.51</v>
          </cell>
        </row>
        <row r="7372">
          <cell r="C7372" t="str">
            <v>精索和附睾裂伤缝合术</v>
          </cell>
        </row>
        <row r="7373">
          <cell r="A7373">
            <v>63.5101</v>
          </cell>
        </row>
        <row r="7373">
          <cell r="C7373" t="str">
            <v>精索裂伤缝合术</v>
          </cell>
        </row>
        <row r="7374">
          <cell r="A7374">
            <v>63.52</v>
          </cell>
        </row>
        <row r="7374">
          <cell r="C7374" t="str">
            <v>睾丸或精索扭转的复位术</v>
          </cell>
        </row>
        <row r="7375">
          <cell r="A7375" t="str">
            <v>63.5200x001</v>
          </cell>
        </row>
        <row r="7375">
          <cell r="C7375" t="str">
            <v>附睾裂伤缝合术</v>
          </cell>
        </row>
        <row r="7376">
          <cell r="A7376">
            <v>63.5201</v>
          </cell>
        </row>
        <row r="7376">
          <cell r="C7376" t="str">
            <v>睾丸扭转复位术</v>
          </cell>
        </row>
        <row r="7377">
          <cell r="A7377">
            <v>63.5202</v>
          </cell>
        </row>
        <row r="7377">
          <cell r="C7377" t="str">
            <v>精索扭转复位术</v>
          </cell>
        </row>
        <row r="7378">
          <cell r="A7378">
            <v>63.5203</v>
          </cell>
        </row>
        <row r="7378">
          <cell r="C7378" t="str">
            <v>睾丸附件扭转复位术</v>
          </cell>
        </row>
        <row r="7379">
          <cell r="A7379">
            <v>63.53</v>
          </cell>
        </row>
        <row r="7379">
          <cell r="C7379" t="str">
            <v>精索移植术</v>
          </cell>
        </row>
        <row r="7380">
          <cell r="A7380">
            <v>63.59</v>
          </cell>
        </row>
        <row r="7380">
          <cell r="C7380" t="str">
            <v>精索和附睾的其他修补术</v>
          </cell>
        </row>
        <row r="7381">
          <cell r="A7381" t="str">
            <v>63.6x00</v>
          </cell>
        </row>
        <row r="7381">
          <cell r="C7381" t="str">
            <v>输精管切开术</v>
          </cell>
        </row>
        <row r="7382">
          <cell r="A7382" t="str">
            <v>63.6x00x001</v>
          </cell>
        </row>
        <row r="7382">
          <cell r="C7382" t="str">
            <v>输精管探查术</v>
          </cell>
        </row>
        <row r="7383">
          <cell r="A7383" t="str">
            <v>63.6x01</v>
          </cell>
        </row>
        <row r="7383">
          <cell r="C7383" t="str">
            <v>输精管造口术</v>
          </cell>
        </row>
        <row r="7384">
          <cell r="A7384">
            <v>63.7</v>
          </cell>
        </row>
        <row r="7384">
          <cell r="C7384" t="str">
            <v>其他男性绝育术</v>
          </cell>
        </row>
        <row r="7385">
          <cell r="A7385" t="str">
            <v>63.7000x001</v>
          </cell>
        </row>
        <row r="7385">
          <cell r="C7385" t="str">
            <v>男性绝育术</v>
          </cell>
        </row>
        <row r="7386">
          <cell r="A7386">
            <v>63.71</v>
          </cell>
        </row>
        <row r="7386">
          <cell r="C7386" t="str">
            <v>输精管结扎术</v>
          </cell>
        </row>
        <row r="7387">
          <cell r="A7387">
            <v>63.7101</v>
          </cell>
        </row>
        <row r="7387">
          <cell r="C7387" t="str">
            <v>输精管切断术</v>
          </cell>
        </row>
        <row r="7388">
          <cell r="A7388">
            <v>63.72</v>
          </cell>
        </row>
        <row r="7388">
          <cell r="C7388" t="str">
            <v>精索结扎术</v>
          </cell>
        </row>
        <row r="7389">
          <cell r="A7389">
            <v>63.73</v>
          </cell>
        </row>
        <row r="7389">
          <cell r="C7389" t="str">
            <v>输精管切除术</v>
          </cell>
        </row>
        <row r="7390">
          <cell r="A7390" t="str">
            <v>63.7300x003</v>
          </cell>
        </row>
        <row r="7390">
          <cell r="C7390" t="str">
            <v>输精管病损切除术</v>
          </cell>
        </row>
        <row r="7391">
          <cell r="A7391">
            <v>63.7301</v>
          </cell>
        </row>
        <row r="7391">
          <cell r="C7391" t="str">
            <v>输精管部分切除术</v>
          </cell>
        </row>
        <row r="7392">
          <cell r="A7392">
            <v>63.81</v>
          </cell>
        </row>
        <row r="7392">
          <cell r="C7392" t="str">
            <v>输精管和附睾裂伤的缝合术</v>
          </cell>
        </row>
        <row r="7393">
          <cell r="A7393">
            <v>63.8101</v>
          </cell>
        </row>
        <row r="7393">
          <cell r="C7393" t="str">
            <v>输精管裂伤的缝合术</v>
          </cell>
        </row>
        <row r="7394">
          <cell r="A7394">
            <v>63.8102</v>
          </cell>
        </row>
        <row r="7394">
          <cell r="C7394" t="str">
            <v>附睾裂伤的缝合术</v>
          </cell>
        </row>
        <row r="7395">
          <cell r="A7395">
            <v>63.82</v>
          </cell>
        </row>
        <row r="7395">
          <cell r="C7395" t="str">
            <v>手术切断的输精管重建术</v>
          </cell>
        </row>
        <row r="7396">
          <cell r="A7396" t="str">
            <v>63.8200x001</v>
          </cell>
        </row>
        <row r="7396">
          <cell r="C7396" t="str">
            <v>输精管吻合术</v>
          </cell>
        </row>
        <row r="7397">
          <cell r="A7397">
            <v>63.83</v>
          </cell>
        </row>
        <row r="7397">
          <cell r="C7397" t="str">
            <v>附睾输精管吻合术</v>
          </cell>
        </row>
        <row r="7398">
          <cell r="A7398">
            <v>63.84</v>
          </cell>
        </row>
        <row r="7398">
          <cell r="C7398" t="str">
            <v>输精管结扎去除</v>
          </cell>
        </row>
        <row r="7399">
          <cell r="A7399">
            <v>63.85</v>
          </cell>
        </row>
        <row r="7399">
          <cell r="C7399" t="str">
            <v>输精管瓣膜去除</v>
          </cell>
        </row>
        <row r="7400">
          <cell r="A7400">
            <v>63.89</v>
          </cell>
        </row>
        <row r="7400">
          <cell r="C7400" t="str">
            <v>输精管和附睾的其他修补术</v>
          </cell>
        </row>
        <row r="7401">
          <cell r="A7401">
            <v>63.91</v>
          </cell>
        </row>
        <row r="7401">
          <cell r="C7401" t="str">
            <v>精液囊肿抽吸术</v>
          </cell>
        </row>
        <row r="7402">
          <cell r="A7402">
            <v>63.92</v>
          </cell>
        </row>
        <row r="7402">
          <cell r="C7402" t="str">
            <v>附睾切开术</v>
          </cell>
        </row>
        <row r="7403">
          <cell r="A7403" t="str">
            <v>63.9200x001</v>
          </cell>
        </row>
        <row r="7403">
          <cell r="C7403" t="str">
            <v>附睾切开探查术</v>
          </cell>
        </row>
        <row r="7404">
          <cell r="A7404">
            <v>63.93</v>
          </cell>
        </row>
        <row r="7404">
          <cell r="C7404" t="str">
            <v>精索切开术</v>
          </cell>
        </row>
        <row r="7405">
          <cell r="A7405">
            <v>63.94</v>
          </cell>
        </row>
        <row r="7405">
          <cell r="C7405" t="str">
            <v>精索粘连松解术</v>
          </cell>
        </row>
        <row r="7406">
          <cell r="A7406">
            <v>63.95</v>
          </cell>
        </row>
        <row r="7406">
          <cell r="C7406" t="str">
            <v>输精管瓣膜置入</v>
          </cell>
        </row>
        <row r="7407">
          <cell r="A7407">
            <v>63.99</v>
          </cell>
        </row>
        <row r="7407">
          <cell r="C7407" t="str">
            <v>精索、附睾和输精管的其他手术</v>
          </cell>
        </row>
        <row r="7408">
          <cell r="A7408" t="str">
            <v>63.9900x001</v>
          </cell>
        </row>
        <row r="7408">
          <cell r="C7408" t="str">
            <v>经尿道精囊镜输精管梗阻疏通术</v>
          </cell>
        </row>
        <row r="7409">
          <cell r="A7409" t="str">
            <v>63.9900x002</v>
          </cell>
        </row>
        <row r="7409">
          <cell r="C7409" t="str">
            <v>经尿道射精管切开术</v>
          </cell>
        </row>
        <row r="7410">
          <cell r="A7410">
            <v>63.9901</v>
          </cell>
        </row>
        <row r="7410">
          <cell r="C7410" t="str">
            <v>附睾穿刺取精子</v>
          </cell>
        </row>
        <row r="7411">
          <cell r="A7411" t="str">
            <v>64.0x00</v>
          </cell>
        </row>
        <row r="7411">
          <cell r="C7411" t="str">
            <v>包皮环切术</v>
          </cell>
        </row>
        <row r="7412">
          <cell r="A7412">
            <v>64.11</v>
          </cell>
        </row>
        <row r="7412">
          <cell r="C7412" t="str">
            <v>阴茎活组织检查</v>
          </cell>
        </row>
        <row r="7413">
          <cell r="A7413">
            <v>64.19</v>
          </cell>
        </row>
        <row r="7413">
          <cell r="C7413" t="str">
            <v>阴茎的其他诊断性操作</v>
          </cell>
        </row>
        <row r="7414">
          <cell r="A7414" t="str">
            <v>64.2x00</v>
          </cell>
        </row>
        <row r="7414">
          <cell r="C7414" t="str">
            <v>阴茎病损的局部切除术或破坏术</v>
          </cell>
        </row>
        <row r="7415">
          <cell r="A7415" t="str">
            <v>64.2x00x001</v>
          </cell>
        </row>
        <row r="7415">
          <cell r="C7415" t="str">
            <v>包皮瘢痕切除术</v>
          </cell>
        </row>
        <row r="7416">
          <cell r="A7416" t="str">
            <v>64.2x00x002</v>
          </cell>
        </row>
        <row r="7416">
          <cell r="C7416" t="str">
            <v>包皮病损切除术</v>
          </cell>
        </row>
        <row r="7417">
          <cell r="A7417" t="str">
            <v>64.2x00x003</v>
          </cell>
        </row>
        <row r="7417">
          <cell r="C7417" t="str">
            <v>阴茎瘢痕切除术</v>
          </cell>
        </row>
        <row r="7418">
          <cell r="A7418" t="str">
            <v>64.2x00x006</v>
          </cell>
        </row>
        <row r="7418">
          <cell r="C7418" t="str">
            <v>阴茎皮肤和皮下坏死组织切除清创术</v>
          </cell>
        </row>
        <row r="7419">
          <cell r="A7419" t="str">
            <v>64.2x00x007</v>
          </cell>
        </row>
        <row r="7419">
          <cell r="C7419" t="str">
            <v>阴茎皮肤和皮下组织非切除性清创</v>
          </cell>
        </row>
        <row r="7420">
          <cell r="A7420" t="str">
            <v>64.2x01</v>
          </cell>
        </row>
        <row r="7420">
          <cell r="C7420" t="str">
            <v>阴茎病损切除术</v>
          </cell>
        </row>
        <row r="7421">
          <cell r="A7421" t="str">
            <v>64.3x00</v>
          </cell>
        </row>
        <row r="7421">
          <cell r="C7421" t="str">
            <v>阴茎截断术</v>
          </cell>
        </row>
        <row r="7422">
          <cell r="A7422" t="str">
            <v>64.3x01</v>
          </cell>
        </row>
        <row r="7422">
          <cell r="C7422" t="str">
            <v>阴茎部分切除术</v>
          </cell>
        </row>
        <row r="7423">
          <cell r="A7423" t="str">
            <v>64.3x02</v>
          </cell>
        </row>
        <row r="7423">
          <cell r="C7423" t="str">
            <v>阴茎全部切除术</v>
          </cell>
        </row>
        <row r="7424">
          <cell r="A7424">
            <v>64.41</v>
          </cell>
        </row>
        <row r="7424">
          <cell r="C7424" t="str">
            <v>阴茎裂伤缝合术</v>
          </cell>
        </row>
        <row r="7425">
          <cell r="A7425">
            <v>64.42</v>
          </cell>
        </row>
        <row r="7425">
          <cell r="C7425" t="str">
            <v>阴茎痛性勃起松解术</v>
          </cell>
        </row>
        <row r="7426">
          <cell r="A7426">
            <v>64.43</v>
          </cell>
        </row>
        <row r="7426">
          <cell r="C7426" t="str">
            <v>阴茎建造术</v>
          </cell>
        </row>
        <row r="7427">
          <cell r="A7427">
            <v>64.44</v>
          </cell>
        </row>
        <row r="7427">
          <cell r="C7427" t="str">
            <v>阴茎重建术</v>
          </cell>
        </row>
        <row r="7428">
          <cell r="A7428">
            <v>64.45</v>
          </cell>
        </row>
        <row r="7428">
          <cell r="C7428" t="str">
            <v>阴茎再植术</v>
          </cell>
        </row>
        <row r="7429">
          <cell r="A7429" t="str">
            <v>64.4500x002</v>
          </cell>
        </row>
        <row r="7429">
          <cell r="C7429" t="str">
            <v>阴茎海绵体断裂修补术</v>
          </cell>
        </row>
        <row r="7430">
          <cell r="A7430">
            <v>64.49</v>
          </cell>
        </row>
        <row r="7430">
          <cell r="C7430" t="str">
            <v>阴茎的其他修补术</v>
          </cell>
        </row>
        <row r="7431">
          <cell r="A7431">
            <v>64.4901</v>
          </cell>
        </row>
        <row r="7431">
          <cell r="C7431" t="str">
            <v>阴茎矫直术</v>
          </cell>
        </row>
        <row r="7432">
          <cell r="A7432">
            <v>64.4902</v>
          </cell>
        </row>
        <row r="7432">
          <cell r="C7432" t="str">
            <v>阴茎延长术</v>
          </cell>
        </row>
        <row r="7433">
          <cell r="A7433">
            <v>64.4903</v>
          </cell>
        </row>
        <row r="7433">
          <cell r="C7433" t="str">
            <v>阴茎增粗术</v>
          </cell>
        </row>
        <row r="7434">
          <cell r="A7434">
            <v>64.4904</v>
          </cell>
        </row>
        <row r="7434">
          <cell r="C7434" t="str">
            <v>阴茎海绵体白膜修补术</v>
          </cell>
        </row>
        <row r="7435">
          <cell r="A7435">
            <v>64.4905</v>
          </cell>
        </row>
        <row r="7435">
          <cell r="C7435" t="str">
            <v>转移皮瓣阴茎修补术</v>
          </cell>
        </row>
        <row r="7436">
          <cell r="A7436" t="str">
            <v>64.5x00</v>
          </cell>
        </row>
        <row r="7436">
          <cell r="C7436" t="str">
            <v>性转变手术</v>
          </cell>
        </row>
        <row r="7437">
          <cell r="A7437" t="str">
            <v>64.5x00x001</v>
          </cell>
        </row>
        <row r="7437">
          <cell r="C7437" t="str">
            <v>变性手术(男变女)</v>
          </cell>
        </row>
        <row r="7438">
          <cell r="A7438">
            <v>64.91</v>
          </cell>
        </row>
        <row r="7438">
          <cell r="C7438" t="str">
            <v>阴茎背侧或外侧包皮切开</v>
          </cell>
        </row>
        <row r="7439">
          <cell r="A7439" t="str">
            <v>64.9100x002</v>
          </cell>
        </row>
        <row r="7439">
          <cell r="C7439" t="str">
            <v>阴茎瘢痕松解术</v>
          </cell>
        </row>
        <row r="7440">
          <cell r="A7440">
            <v>64.9101</v>
          </cell>
        </row>
        <row r="7440">
          <cell r="C7440" t="str">
            <v>包皮切开术</v>
          </cell>
        </row>
        <row r="7441">
          <cell r="A7441">
            <v>64.92</v>
          </cell>
        </row>
        <row r="7441">
          <cell r="C7441" t="str">
            <v>阴茎切开术</v>
          </cell>
        </row>
        <row r="7442">
          <cell r="A7442">
            <v>64.93</v>
          </cell>
        </row>
        <row r="7442">
          <cell r="C7442" t="str">
            <v>阴茎粘连切断</v>
          </cell>
        </row>
        <row r="7443">
          <cell r="A7443" t="str">
            <v>64.9300x001</v>
          </cell>
        </row>
        <row r="7443">
          <cell r="C7443" t="str">
            <v>阴茎粘连松解术</v>
          </cell>
        </row>
        <row r="7444">
          <cell r="A7444">
            <v>64.94</v>
          </cell>
        </row>
        <row r="7444">
          <cell r="C7444" t="str">
            <v>阴茎外部假体装配</v>
          </cell>
        </row>
        <row r="7445">
          <cell r="A7445">
            <v>64.95</v>
          </cell>
        </row>
        <row r="7445">
          <cell r="C7445" t="str">
            <v>非可膨胀性阴茎假体的置入或置换</v>
          </cell>
        </row>
        <row r="7446">
          <cell r="A7446">
            <v>64.9501</v>
          </cell>
        </row>
        <row r="7446">
          <cell r="C7446" t="str">
            <v>非可膨胀性阴茎假体置入术</v>
          </cell>
        </row>
        <row r="7447">
          <cell r="A7447">
            <v>64.9502</v>
          </cell>
        </row>
        <row r="7447">
          <cell r="C7447" t="str">
            <v>非可膨胀性阴茎假体置换术</v>
          </cell>
        </row>
        <row r="7448">
          <cell r="A7448">
            <v>64.96</v>
          </cell>
        </row>
        <row r="7448">
          <cell r="C7448" t="str">
            <v>去除阴茎内部假体</v>
          </cell>
        </row>
        <row r="7449">
          <cell r="A7449">
            <v>64.97</v>
          </cell>
        </row>
        <row r="7449">
          <cell r="C7449" t="str">
            <v>膨胀性阴茎假体置入或置换</v>
          </cell>
        </row>
        <row r="7450">
          <cell r="A7450">
            <v>64.9701</v>
          </cell>
        </row>
        <row r="7450">
          <cell r="C7450" t="str">
            <v>膨胀性阴茎假体置入术</v>
          </cell>
        </row>
        <row r="7451">
          <cell r="A7451">
            <v>64.9702</v>
          </cell>
        </row>
        <row r="7451">
          <cell r="C7451" t="str">
            <v>膨胀性阴茎假体置换术</v>
          </cell>
        </row>
        <row r="7452">
          <cell r="A7452">
            <v>64.98</v>
          </cell>
        </row>
        <row r="7452">
          <cell r="C7452" t="str">
            <v>阴茎的其他手术</v>
          </cell>
        </row>
        <row r="7453">
          <cell r="A7453">
            <v>64.9801</v>
          </cell>
        </row>
        <row r="7453">
          <cell r="C7453" t="str">
            <v>阴茎海绵体分流术</v>
          </cell>
        </row>
        <row r="7454">
          <cell r="A7454">
            <v>64.9802</v>
          </cell>
        </row>
        <row r="7454">
          <cell r="C7454" t="str">
            <v>阴茎海绵体冲洗术</v>
          </cell>
        </row>
        <row r="7455">
          <cell r="A7455">
            <v>64.99</v>
          </cell>
        </row>
        <row r="7455">
          <cell r="C7455" t="str">
            <v>男性生殖器官的其他手术</v>
          </cell>
        </row>
        <row r="7456">
          <cell r="A7456">
            <v>65.01</v>
          </cell>
        </row>
        <row r="7456">
          <cell r="C7456" t="str">
            <v>腹腔镜卵巢切开术</v>
          </cell>
        </row>
        <row r="7457">
          <cell r="A7457" t="str">
            <v>65.0100x002</v>
          </cell>
        </row>
        <row r="7457">
          <cell r="C7457" t="str">
            <v>腹腔镜下卵巢切开探查术</v>
          </cell>
        </row>
        <row r="7458">
          <cell r="A7458" t="str">
            <v>65.0100x003</v>
          </cell>
        </row>
        <row r="7458">
          <cell r="C7458" t="str">
            <v>腹腔镜下卵巢切开引流术</v>
          </cell>
        </row>
        <row r="7459">
          <cell r="A7459">
            <v>65.0101</v>
          </cell>
        </row>
        <row r="7459">
          <cell r="C7459" t="str">
            <v>腹腔镜输卵管卵巢探查术</v>
          </cell>
        </row>
        <row r="7460">
          <cell r="A7460">
            <v>65.0102</v>
          </cell>
        </row>
        <row r="7460">
          <cell r="C7460" t="str">
            <v>腹腔镜卵巢造口术</v>
          </cell>
        </row>
        <row r="7461">
          <cell r="A7461">
            <v>65.0103</v>
          </cell>
        </row>
        <row r="7461">
          <cell r="C7461" t="str">
            <v>腹腔镜卵巢脓肿切开引流术</v>
          </cell>
        </row>
        <row r="7462">
          <cell r="A7462">
            <v>65.0104</v>
          </cell>
        </row>
        <row r="7462">
          <cell r="C7462" t="str">
            <v>腹腔镜卵巢妊娠切开清除术</v>
          </cell>
        </row>
        <row r="7463">
          <cell r="A7463">
            <v>65.0105</v>
          </cell>
        </row>
        <row r="7463">
          <cell r="C7463" t="str">
            <v>腹腔镜卵巢囊肿开窗术</v>
          </cell>
        </row>
        <row r="7464">
          <cell r="A7464">
            <v>65.09</v>
          </cell>
        </row>
        <row r="7464">
          <cell r="C7464" t="str">
            <v>其他卵巢切开术</v>
          </cell>
        </row>
        <row r="7465">
          <cell r="A7465" t="str">
            <v>65.0900x003</v>
          </cell>
        </row>
        <row r="7465">
          <cell r="C7465" t="str">
            <v>卵巢切开探查术</v>
          </cell>
        </row>
        <row r="7466">
          <cell r="A7466" t="str">
            <v>65.0900x004</v>
          </cell>
        </row>
        <row r="7466">
          <cell r="C7466" t="str">
            <v>卵巢切开血肿清除术</v>
          </cell>
        </row>
        <row r="7467">
          <cell r="A7467" t="str">
            <v>65.0900x005</v>
          </cell>
        </row>
        <row r="7467">
          <cell r="C7467" t="str">
            <v>卵巢切开引流术</v>
          </cell>
        </row>
        <row r="7468">
          <cell r="A7468">
            <v>65.0901</v>
          </cell>
        </row>
        <row r="7468">
          <cell r="C7468" t="str">
            <v>输卵管卵巢切开探查术</v>
          </cell>
        </row>
        <row r="7469">
          <cell r="A7469">
            <v>65.0902</v>
          </cell>
        </row>
        <row r="7469">
          <cell r="C7469" t="str">
            <v>卵巢造口术</v>
          </cell>
        </row>
        <row r="7470">
          <cell r="A7470">
            <v>65.0903</v>
          </cell>
        </row>
        <row r="7470">
          <cell r="C7470" t="str">
            <v>卵巢脓肿切开引流术</v>
          </cell>
        </row>
        <row r="7471">
          <cell r="A7471">
            <v>65.0904</v>
          </cell>
        </row>
        <row r="7471">
          <cell r="C7471" t="str">
            <v>卵巢妊娠切开清除术</v>
          </cell>
        </row>
        <row r="7472">
          <cell r="A7472">
            <v>65.0905</v>
          </cell>
        </row>
        <row r="7472">
          <cell r="C7472" t="str">
            <v>卵巢囊肿开窗术</v>
          </cell>
        </row>
        <row r="7473">
          <cell r="A7473">
            <v>65.11</v>
          </cell>
        </row>
        <row r="7473">
          <cell r="C7473" t="str">
            <v>卵巢抽吸活组织检查</v>
          </cell>
        </row>
        <row r="7474">
          <cell r="A7474">
            <v>65.12</v>
          </cell>
        </row>
        <row r="7474">
          <cell r="C7474" t="str">
            <v>卵巢其他活组织检查</v>
          </cell>
        </row>
        <row r="7475">
          <cell r="A7475" t="str">
            <v>65.1200x001</v>
          </cell>
        </row>
        <row r="7475">
          <cell r="C7475" t="str">
            <v>直视下卵巢活检术</v>
          </cell>
        </row>
        <row r="7476">
          <cell r="A7476">
            <v>65.1201</v>
          </cell>
        </row>
        <row r="7476">
          <cell r="C7476" t="str">
            <v>卵巢活组织检查</v>
          </cell>
        </row>
        <row r="7477">
          <cell r="A7477">
            <v>65.13</v>
          </cell>
        </row>
        <row r="7477">
          <cell r="C7477" t="str">
            <v>腹腔镜卵巢活组织检查</v>
          </cell>
        </row>
        <row r="7478">
          <cell r="A7478">
            <v>65.14</v>
          </cell>
        </row>
        <row r="7478">
          <cell r="C7478" t="str">
            <v>腹腔镜卵巢的其他诊断性操作</v>
          </cell>
        </row>
        <row r="7479">
          <cell r="A7479">
            <v>65.19</v>
          </cell>
        </row>
        <row r="7479">
          <cell r="C7479" t="str">
            <v>卵巢的其他诊断性操作</v>
          </cell>
        </row>
        <row r="7480">
          <cell r="A7480">
            <v>65.21</v>
          </cell>
        </row>
        <row r="7480">
          <cell r="C7480" t="str">
            <v>卵巢囊肿袋形缝合术[造袋术]</v>
          </cell>
        </row>
        <row r="7481">
          <cell r="A7481">
            <v>65.22</v>
          </cell>
        </row>
        <row r="7481">
          <cell r="C7481" t="str">
            <v>卵巢楔形切除术</v>
          </cell>
        </row>
        <row r="7482">
          <cell r="A7482">
            <v>65.23</v>
          </cell>
        </row>
        <row r="7482">
          <cell r="C7482" t="str">
            <v>腹腔镜卵巢囊肿袋形缝合术[造袋术]</v>
          </cell>
        </row>
        <row r="7483">
          <cell r="A7483">
            <v>65.24</v>
          </cell>
        </row>
        <row r="7483">
          <cell r="C7483" t="str">
            <v>腹腔镜卵巢楔形部分切除术</v>
          </cell>
        </row>
        <row r="7484">
          <cell r="A7484">
            <v>65.25</v>
          </cell>
        </row>
        <row r="7484">
          <cell r="C7484" t="str">
            <v>其他腹腔镜卵巢局部切除术或破坏术</v>
          </cell>
        </row>
        <row r="7485">
          <cell r="A7485" t="str">
            <v>65.2500x003</v>
          </cell>
        </row>
        <row r="7485">
          <cell r="C7485" t="str">
            <v>腹腔镜下卵巢病损烧灼术</v>
          </cell>
        </row>
        <row r="7486">
          <cell r="A7486" t="str">
            <v>65.2500x005</v>
          </cell>
        </row>
        <row r="7486">
          <cell r="C7486" t="str">
            <v>腹腔镜下卵巢囊肿穿刺术</v>
          </cell>
        </row>
        <row r="7487">
          <cell r="A7487" t="str">
            <v>65.2500x011</v>
          </cell>
        </row>
        <row r="7487">
          <cell r="C7487" t="str">
            <v>腹腔镜下卵巢电凝术</v>
          </cell>
        </row>
        <row r="7488">
          <cell r="A7488">
            <v>65.2501</v>
          </cell>
        </row>
        <row r="7488">
          <cell r="C7488" t="str">
            <v>腹腔镜卵巢病损切除术</v>
          </cell>
        </row>
        <row r="7489">
          <cell r="A7489">
            <v>65.2502</v>
          </cell>
        </row>
        <row r="7489">
          <cell r="C7489" t="str">
            <v>腹腔镜卵巢病损破坏术</v>
          </cell>
        </row>
        <row r="7490">
          <cell r="A7490">
            <v>65.2503</v>
          </cell>
        </row>
        <row r="7490">
          <cell r="C7490" t="str">
            <v>腹腔镜卵巢黄体切除术</v>
          </cell>
        </row>
        <row r="7491">
          <cell r="A7491">
            <v>65.2504</v>
          </cell>
        </row>
        <row r="7491">
          <cell r="C7491" t="str">
            <v>腹腔镜卵巢黄体破坏术</v>
          </cell>
        </row>
        <row r="7492">
          <cell r="A7492">
            <v>65.2505</v>
          </cell>
        </row>
        <row r="7492">
          <cell r="C7492" t="str">
            <v>腹腔镜卵巢部分切除术</v>
          </cell>
        </row>
        <row r="7493">
          <cell r="A7493">
            <v>65.29</v>
          </cell>
        </row>
        <row r="7493">
          <cell r="C7493" t="str">
            <v>卵巢的其他局部切除术或破坏术</v>
          </cell>
        </row>
        <row r="7494">
          <cell r="A7494" t="str">
            <v>65.2900x001</v>
          </cell>
        </row>
        <row r="7494">
          <cell r="C7494" t="str">
            <v>卵巢病损烧灼术</v>
          </cell>
        </row>
        <row r="7495">
          <cell r="A7495" t="str">
            <v>65.2900x007</v>
          </cell>
        </row>
        <row r="7495">
          <cell r="C7495" t="str">
            <v>卵巢黄体血肿清除术</v>
          </cell>
        </row>
        <row r="7496">
          <cell r="A7496" t="str">
            <v>65.2900x011</v>
          </cell>
        </row>
        <row r="7496">
          <cell r="C7496" t="str">
            <v>卵巢囊肿穿刺术</v>
          </cell>
        </row>
        <row r="7497">
          <cell r="A7497" t="str">
            <v>65.2900x022</v>
          </cell>
        </row>
        <row r="7497">
          <cell r="C7497" t="str">
            <v>经阴道卵巢囊肿穿刺术</v>
          </cell>
        </row>
        <row r="7498">
          <cell r="A7498">
            <v>65.2901</v>
          </cell>
        </row>
        <row r="7498">
          <cell r="C7498" t="str">
            <v>卵巢病损切除术</v>
          </cell>
        </row>
        <row r="7499">
          <cell r="A7499">
            <v>65.2902</v>
          </cell>
        </row>
        <row r="7499">
          <cell r="C7499" t="str">
            <v>卵巢病损破坏术</v>
          </cell>
        </row>
        <row r="7500">
          <cell r="A7500">
            <v>65.2903</v>
          </cell>
        </row>
        <row r="7500">
          <cell r="C7500" t="str">
            <v>经阴道卵巢病损切除术</v>
          </cell>
        </row>
        <row r="7501">
          <cell r="A7501">
            <v>65.2904</v>
          </cell>
        </row>
        <row r="7501">
          <cell r="C7501" t="str">
            <v>经阴道卵巢病损破坏术</v>
          </cell>
        </row>
        <row r="7502">
          <cell r="A7502">
            <v>65.2905</v>
          </cell>
        </row>
        <row r="7502">
          <cell r="C7502" t="str">
            <v>卵巢卵巢黄体切除术</v>
          </cell>
        </row>
        <row r="7503">
          <cell r="A7503">
            <v>65.2906</v>
          </cell>
        </row>
        <row r="7503">
          <cell r="C7503" t="str">
            <v>卵巢部分切除术</v>
          </cell>
        </row>
        <row r="7504">
          <cell r="A7504">
            <v>65.31</v>
          </cell>
        </row>
        <row r="7504">
          <cell r="C7504" t="str">
            <v>腹腔镜单侧卵巢切除术</v>
          </cell>
        </row>
        <row r="7505">
          <cell r="A7505">
            <v>65.39</v>
          </cell>
        </row>
        <row r="7505">
          <cell r="C7505" t="str">
            <v>单侧卵巢的其他切除术</v>
          </cell>
        </row>
        <row r="7506">
          <cell r="A7506" t="str">
            <v>65.3900x001</v>
          </cell>
        </row>
        <row r="7506">
          <cell r="C7506" t="str">
            <v>单侧卵巢切除术</v>
          </cell>
        </row>
        <row r="7507">
          <cell r="A7507" t="str">
            <v>65.3900x002</v>
          </cell>
        </row>
        <row r="7507">
          <cell r="C7507" t="str">
            <v>经阴道单侧卵巢切除术</v>
          </cell>
        </row>
        <row r="7508">
          <cell r="A7508">
            <v>65.41</v>
          </cell>
        </row>
        <row r="7508">
          <cell r="C7508" t="str">
            <v>腹腔镜单侧输卵管-卵巢切除术</v>
          </cell>
        </row>
        <row r="7509">
          <cell r="A7509">
            <v>65.49</v>
          </cell>
        </row>
        <row r="7509">
          <cell r="C7509" t="str">
            <v>单侧输卵管-卵巢的其他切除术</v>
          </cell>
        </row>
        <row r="7510">
          <cell r="A7510" t="str">
            <v>65.4900x001</v>
          </cell>
        </row>
        <row r="7510">
          <cell r="C7510" t="str">
            <v>单侧输卵管-卵巢切除术</v>
          </cell>
        </row>
        <row r="7511">
          <cell r="A7511">
            <v>65.4901</v>
          </cell>
        </row>
        <row r="7511">
          <cell r="C7511" t="str">
            <v>经阴道单侧输卵管卵巢切除术</v>
          </cell>
        </row>
        <row r="7512">
          <cell r="A7512">
            <v>65.51</v>
          </cell>
        </row>
        <row r="7512">
          <cell r="C7512" t="str">
            <v>双侧卵巢切除术</v>
          </cell>
        </row>
        <row r="7513">
          <cell r="A7513" t="str">
            <v>65.5100x001</v>
          </cell>
        </row>
        <row r="7513">
          <cell r="C7513" t="str">
            <v>女性去势术</v>
          </cell>
        </row>
        <row r="7514">
          <cell r="A7514" t="str">
            <v>65.5100x003</v>
          </cell>
        </row>
        <row r="7514">
          <cell r="C7514" t="str">
            <v>经阴道双侧卵巢切除术</v>
          </cell>
        </row>
        <row r="7515">
          <cell r="A7515">
            <v>65.52</v>
          </cell>
        </row>
        <row r="7515">
          <cell r="C7515" t="str">
            <v>残留卵巢其他切除</v>
          </cell>
        </row>
        <row r="7516">
          <cell r="A7516" t="str">
            <v>65.5200x001</v>
          </cell>
        </row>
        <row r="7516">
          <cell r="C7516" t="str">
            <v>残留卵巢切除术</v>
          </cell>
        </row>
        <row r="7517">
          <cell r="A7517">
            <v>65.53</v>
          </cell>
        </row>
        <row r="7517">
          <cell r="C7517" t="str">
            <v>腹腔镜双侧卵巢切除术</v>
          </cell>
        </row>
        <row r="7518">
          <cell r="A7518">
            <v>65.54</v>
          </cell>
        </row>
        <row r="7518">
          <cell r="C7518" t="str">
            <v>腹腔镜残留卵巢切除术</v>
          </cell>
        </row>
        <row r="7519">
          <cell r="A7519">
            <v>65.61</v>
          </cell>
        </row>
        <row r="7519">
          <cell r="C7519" t="str">
            <v>双侧输卵管卵巢切除术</v>
          </cell>
        </row>
        <row r="7520">
          <cell r="A7520">
            <v>65.6101</v>
          </cell>
        </row>
        <row r="7520">
          <cell r="C7520" t="str">
            <v>经阴道双侧输卵管卵巢切除术</v>
          </cell>
        </row>
        <row r="7521">
          <cell r="A7521">
            <v>65.62</v>
          </cell>
        </row>
        <row r="7521">
          <cell r="C7521" t="str">
            <v>其他残留卵巢和输卵管切除术</v>
          </cell>
        </row>
        <row r="7522">
          <cell r="A7522" t="str">
            <v>65.6200x001</v>
          </cell>
        </row>
        <row r="7522">
          <cell r="C7522" t="str">
            <v>残留输卵管-卵巢切除术</v>
          </cell>
        </row>
        <row r="7523">
          <cell r="A7523">
            <v>65.63</v>
          </cell>
        </row>
        <row r="7523">
          <cell r="C7523" t="str">
            <v>腹腔镜双侧卵巢和输卵管切除术</v>
          </cell>
        </row>
        <row r="7524">
          <cell r="A7524">
            <v>65.64</v>
          </cell>
        </row>
        <row r="7524">
          <cell r="C7524" t="str">
            <v>腹腔镜残留卵巢和输卵管切除术</v>
          </cell>
        </row>
        <row r="7525">
          <cell r="A7525">
            <v>65.71</v>
          </cell>
        </row>
        <row r="7525">
          <cell r="C7525" t="str">
            <v>其他单纯卵巢缝合术</v>
          </cell>
        </row>
        <row r="7526">
          <cell r="A7526" t="str">
            <v>65.7100x001</v>
          </cell>
        </row>
        <row r="7526">
          <cell r="C7526" t="str">
            <v>卵巢单纯缝合术</v>
          </cell>
        </row>
        <row r="7527">
          <cell r="A7527">
            <v>65.72</v>
          </cell>
        </row>
        <row r="7527">
          <cell r="C7527" t="str">
            <v>其他卵巢再植入术</v>
          </cell>
        </row>
        <row r="7528">
          <cell r="A7528" t="str">
            <v>65.7200x001</v>
          </cell>
        </row>
        <row r="7528">
          <cell r="C7528" t="str">
            <v>卵巢再植入术</v>
          </cell>
        </row>
        <row r="7529">
          <cell r="A7529">
            <v>65.73</v>
          </cell>
        </row>
        <row r="7529">
          <cell r="C7529" t="str">
            <v>其他输卵管卵巢成形术</v>
          </cell>
        </row>
        <row r="7530">
          <cell r="A7530" t="str">
            <v>65.7300x001</v>
          </cell>
        </row>
        <row r="7530">
          <cell r="C7530" t="str">
            <v>输卵管-卵巢成形术</v>
          </cell>
        </row>
        <row r="7531">
          <cell r="A7531">
            <v>65.74</v>
          </cell>
        </row>
        <row r="7531">
          <cell r="C7531" t="str">
            <v>腹腔镜卵巢单纯缝合术</v>
          </cell>
        </row>
        <row r="7532">
          <cell r="A7532">
            <v>65.75</v>
          </cell>
        </row>
        <row r="7532">
          <cell r="C7532" t="str">
            <v>腹腔镜卵巢再植入</v>
          </cell>
        </row>
        <row r="7533">
          <cell r="A7533">
            <v>65.76</v>
          </cell>
        </row>
        <row r="7533">
          <cell r="C7533" t="str">
            <v>腹腔镜输卵管卵巢成形术</v>
          </cell>
        </row>
        <row r="7534">
          <cell r="A7534">
            <v>65.79</v>
          </cell>
        </row>
        <row r="7534">
          <cell r="C7534" t="str">
            <v>卵巢其他修补术</v>
          </cell>
        </row>
        <row r="7535">
          <cell r="A7535" t="str">
            <v>65.7900x008</v>
          </cell>
        </row>
        <row r="7535">
          <cell r="C7535" t="str">
            <v>腹腔镜下卵巢破裂修补术</v>
          </cell>
        </row>
        <row r="7536">
          <cell r="A7536" t="str">
            <v>65.7900x009</v>
          </cell>
        </row>
        <row r="7536">
          <cell r="C7536" t="str">
            <v>腹腔镜下卵巢破裂止血术</v>
          </cell>
        </row>
        <row r="7537">
          <cell r="A7537" t="str">
            <v>65.7900x010</v>
          </cell>
        </row>
        <row r="7537">
          <cell r="C7537" t="str">
            <v>卵巢重建术</v>
          </cell>
        </row>
        <row r="7538">
          <cell r="A7538">
            <v>65.7901</v>
          </cell>
        </row>
        <row r="7538">
          <cell r="C7538" t="str">
            <v>卵巢成形术</v>
          </cell>
        </row>
        <row r="7539">
          <cell r="A7539">
            <v>65.7902</v>
          </cell>
        </row>
        <row r="7539">
          <cell r="C7539" t="str">
            <v>卵巢固定术</v>
          </cell>
        </row>
        <row r="7540">
          <cell r="A7540">
            <v>65.7903</v>
          </cell>
        </row>
        <row r="7540">
          <cell r="C7540" t="str">
            <v>卵巢悬吊术</v>
          </cell>
        </row>
        <row r="7541">
          <cell r="A7541">
            <v>65.7904</v>
          </cell>
        </row>
        <row r="7541">
          <cell r="C7541" t="str">
            <v>腹腔镜卵巢悬吊术</v>
          </cell>
        </row>
        <row r="7542">
          <cell r="A7542">
            <v>65.7905</v>
          </cell>
        </row>
        <row r="7542">
          <cell r="C7542" t="str">
            <v>腹腔镜卵巢成形术</v>
          </cell>
        </row>
        <row r="7543">
          <cell r="A7543">
            <v>65.81</v>
          </cell>
        </row>
        <row r="7543">
          <cell r="C7543" t="str">
            <v>腹腔镜卵巢和输卵管粘连松解术</v>
          </cell>
        </row>
        <row r="7544">
          <cell r="A7544">
            <v>65.8101</v>
          </cell>
        </row>
        <row r="7544">
          <cell r="C7544" t="str">
            <v>腹腔镜卵巢粘连松解术</v>
          </cell>
        </row>
        <row r="7545">
          <cell r="A7545">
            <v>65.8102</v>
          </cell>
        </row>
        <row r="7545">
          <cell r="C7545" t="str">
            <v>腹腔镜输卵管粘连松解术</v>
          </cell>
        </row>
        <row r="7546">
          <cell r="A7546">
            <v>65.89</v>
          </cell>
        </row>
        <row r="7546">
          <cell r="C7546" t="str">
            <v>卵巢和输卵管粘连的其他松解术</v>
          </cell>
        </row>
        <row r="7547">
          <cell r="A7547" t="str">
            <v>65.8900x001</v>
          </cell>
        </row>
        <row r="7547">
          <cell r="C7547" t="str">
            <v>输卵管-卵巢粘连松解术</v>
          </cell>
        </row>
        <row r="7548">
          <cell r="A7548">
            <v>65.8901</v>
          </cell>
        </row>
        <row r="7548">
          <cell r="C7548" t="str">
            <v>卵巢粘连松解术</v>
          </cell>
        </row>
        <row r="7549">
          <cell r="A7549">
            <v>65.8902</v>
          </cell>
        </row>
        <row r="7549">
          <cell r="C7549" t="str">
            <v>输卵管粘连松解术</v>
          </cell>
        </row>
        <row r="7550">
          <cell r="A7550">
            <v>65.91</v>
          </cell>
        </row>
        <row r="7550">
          <cell r="C7550" t="str">
            <v>卵巢抽吸术</v>
          </cell>
        </row>
        <row r="7551">
          <cell r="A7551">
            <v>65.9101</v>
          </cell>
        </row>
        <row r="7551">
          <cell r="C7551" t="str">
            <v>腹腔镜卵巢穿刺抽吸术</v>
          </cell>
        </row>
        <row r="7552">
          <cell r="A7552">
            <v>65.92</v>
          </cell>
        </row>
        <row r="7552">
          <cell r="C7552" t="str">
            <v>卵巢移植术</v>
          </cell>
        </row>
        <row r="7553">
          <cell r="A7553">
            <v>65.93</v>
          </cell>
        </row>
        <row r="7553">
          <cell r="C7553" t="str">
            <v>卵巢囊肿手法破裂术</v>
          </cell>
        </row>
        <row r="7554">
          <cell r="A7554">
            <v>65.94</v>
          </cell>
        </row>
        <row r="7554">
          <cell r="C7554" t="str">
            <v>卵巢去神经术</v>
          </cell>
        </row>
        <row r="7555">
          <cell r="A7555">
            <v>65.95</v>
          </cell>
        </row>
        <row r="7555">
          <cell r="C7555" t="str">
            <v>卵巢扭转松解术</v>
          </cell>
        </row>
        <row r="7556">
          <cell r="A7556">
            <v>65.99</v>
          </cell>
        </row>
        <row r="7556">
          <cell r="C7556" t="str">
            <v>卵巢其他手术</v>
          </cell>
        </row>
        <row r="7557">
          <cell r="A7557" t="str">
            <v>65.9900x005</v>
          </cell>
        </row>
        <row r="7557">
          <cell r="C7557" t="str">
            <v>卵巢卵泡穿刺术</v>
          </cell>
        </row>
        <row r="7558">
          <cell r="A7558" t="str">
            <v>65.9900x006</v>
          </cell>
        </row>
        <row r="7558">
          <cell r="C7558" t="str">
            <v>腹腔镜下卵巢穿刺取卵术</v>
          </cell>
        </row>
        <row r="7559">
          <cell r="A7559" t="str">
            <v>65.9900x007</v>
          </cell>
        </row>
        <row r="7559">
          <cell r="C7559" t="str">
            <v>性腺切除术</v>
          </cell>
        </row>
        <row r="7560">
          <cell r="A7560" t="str">
            <v>65.9900x008</v>
          </cell>
        </row>
        <row r="7560">
          <cell r="C7560" t="str">
            <v>超声引导下卵巢穿刺取卵术</v>
          </cell>
        </row>
        <row r="7561">
          <cell r="A7561">
            <v>65.9901</v>
          </cell>
        </row>
        <row r="7561">
          <cell r="C7561" t="str">
            <v>卵巢打孔术</v>
          </cell>
        </row>
        <row r="7562">
          <cell r="A7562">
            <v>65.9902</v>
          </cell>
        </row>
        <row r="7562">
          <cell r="C7562" t="str">
            <v>腹腔镜卵巢打孔术</v>
          </cell>
        </row>
        <row r="7563">
          <cell r="A7563">
            <v>66.01</v>
          </cell>
        </row>
        <row r="7563">
          <cell r="C7563" t="str">
            <v>输卵管切开术</v>
          </cell>
        </row>
        <row r="7564">
          <cell r="A7564" t="str">
            <v>66.0100x003</v>
          </cell>
        </row>
        <row r="7564">
          <cell r="C7564" t="str">
            <v>腹腔镜下输卵管切开引流术</v>
          </cell>
        </row>
        <row r="7565">
          <cell r="A7565" t="str">
            <v>66.0100x005</v>
          </cell>
        </row>
        <row r="7565">
          <cell r="C7565" t="str">
            <v>输卵管切开引流术</v>
          </cell>
        </row>
        <row r="7566">
          <cell r="A7566" t="str">
            <v>66.0100x006</v>
          </cell>
        </row>
        <row r="7566">
          <cell r="C7566" t="str">
            <v>输卵管切开妊娠物去除术</v>
          </cell>
        </row>
        <row r="7567">
          <cell r="A7567" t="str">
            <v>66.0100x008</v>
          </cell>
        </row>
        <row r="7567">
          <cell r="C7567" t="str">
            <v>输卵管切开探查术</v>
          </cell>
        </row>
        <row r="7568">
          <cell r="A7568">
            <v>66.0101</v>
          </cell>
        </row>
        <row r="7568">
          <cell r="C7568" t="str">
            <v>腹腔镜输卵管探查术</v>
          </cell>
        </row>
        <row r="7569">
          <cell r="A7569">
            <v>66.0102</v>
          </cell>
        </row>
        <row r="7569">
          <cell r="C7569" t="str">
            <v>腹腔镜输卵管切开术</v>
          </cell>
        </row>
        <row r="7570">
          <cell r="A7570">
            <v>66.0103</v>
          </cell>
        </row>
        <row r="7570">
          <cell r="C7570" t="str">
            <v>腹腔镜输卵管妊娠切开去除术</v>
          </cell>
        </row>
        <row r="7571">
          <cell r="A7571">
            <v>66.02</v>
          </cell>
        </row>
        <row r="7571">
          <cell r="C7571" t="str">
            <v>输卵管造口术</v>
          </cell>
        </row>
        <row r="7572">
          <cell r="A7572" t="str">
            <v>66.0200x002</v>
          </cell>
        </row>
        <row r="7572">
          <cell r="C7572" t="str">
            <v>腹腔镜下输卵管妊娠物去除伴输卵管造口术</v>
          </cell>
        </row>
        <row r="7573">
          <cell r="A7573" t="str">
            <v>66.0200x006</v>
          </cell>
        </row>
        <row r="7573">
          <cell r="C7573" t="str">
            <v>输卵管妊娠物去除伴输卵管造口术</v>
          </cell>
        </row>
        <row r="7574">
          <cell r="A7574">
            <v>66.0201</v>
          </cell>
        </row>
        <row r="7574">
          <cell r="C7574" t="str">
            <v>输卵管造口去除输卵管妊娠术</v>
          </cell>
        </row>
        <row r="7575">
          <cell r="A7575">
            <v>66.0202</v>
          </cell>
        </row>
        <row r="7575">
          <cell r="C7575" t="str">
            <v>腹腔镜输卵管造口术</v>
          </cell>
        </row>
        <row r="7576">
          <cell r="A7576">
            <v>66.0203</v>
          </cell>
        </row>
        <row r="7576">
          <cell r="C7576" t="str">
            <v>腹腔镜输卵管造口去除输卵管妊娠术</v>
          </cell>
        </row>
        <row r="7577">
          <cell r="A7577">
            <v>66.11</v>
          </cell>
        </row>
        <row r="7577">
          <cell r="C7577" t="str">
            <v>输卵管的活组织检查</v>
          </cell>
        </row>
        <row r="7578">
          <cell r="A7578">
            <v>66.1101</v>
          </cell>
        </row>
        <row r="7578">
          <cell r="C7578" t="str">
            <v>腹腔镜输卵管活组织检查</v>
          </cell>
        </row>
        <row r="7579">
          <cell r="A7579">
            <v>66.19</v>
          </cell>
        </row>
        <row r="7579">
          <cell r="C7579" t="str">
            <v>输卵管的其他诊断性操作</v>
          </cell>
        </row>
        <row r="7580">
          <cell r="A7580" t="str">
            <v>66.1900x001</v>
          </cell>
        </row>
        <row r="7580">
          <cell r="C7580" t="str">
            <v>输卵管镜检查</v>
          </cell>
        </row>
        <row r="7581">
          <cell r="A7581">
            <v>66.21</v>
          </cell>
        </row>
        <row r="7581">
          <cell r="C7581" t="str">
            <v>内镜下双侧输卵管结扎术和挤压术</v>
          </cell>
        </row>
        <row r="7582">
          <cell r="A7582">
            <v>66.2101</v>
          </cell>
        </row>
        <row r="7582">
          <cell r="C7582" t="str">
            <v>腹腔镜双侧输卵管挤压术</v>
          </cell>
        </row>
        <row r="7583">
          <cell r="A7583">
            <v>66.2102</v>
          </cell>
        </row>
        <row r="7583">
          <cell r="C7583" t="str">
            <v>腹腔镜双侧输卵管结扎和挤压术</v>
          </cell>
        </row>
        <row r="7584">
          <cell r="A7584">
            <v>66.22</v>
          </cell>
        </row>
        <row r="7584">
          <cell r="C7584" t="str">
            <v>双侧输卵管内镜下结扎术和切断术</v>
          </cell>
        </row>
        <row r="7585">
          <cell r="A7585" t="str">
            <v>66.2200x001</v>
          </cell>
        </row>
        <row r="7585">
          <cell r="C7585" t="str">
            <v>腹腔镜下双侧输卵管切断术</v>
          </cell>
        </row>
        <row r="7586">
          <cell r="A7586">
            <v>66.2201</v>
          </cell>
        </row>
        <row r="7586">
          <cell r="C7586" t="str">
            <v>腹腔镜双侧输卵管结扎和切断术</v>
          </cell>
        </row>
        <row r="7587">
          <cell r="A7587">
            <v>66.29</v>
          </cell>
        </row>
        <row r="7587">
          <cell r="C7587" t="str">
            <v>双侧输卵管内镜下其他破坏术或闭合术</v>
          </cell>
        </row>
        <row r="7588">
          <cell r="A7588" t="str">
            <v>66.2900x001</v>
          </cell>
        </row>
        <row r="7588">
          <cell r="C7588" t="str">
            <v>腹腔镜下双侧输卵管电凝术</v>
          </cell>
        </row>
        <row r="7589">
          <cell r="A7589" t="str">
            <v>66.2900x003</v>
          </cell>
        </row>
        <row r="7589">
          <cell r="C7589" t="str">
            <v>宫腔镜下输卵管栓塞术</v>
          </cell>
        </row>
        <row r="7590">
          <cell r="A7590">
            <v>66.2901</v>
          </cell>
        </row>
        <row r="7590">
          <cell r="C7590" t="str">
            <v>腹腔镜输卵管绝育术</v>
          </cell>
        </row>
        <row r="7591">
          <cell r="A7591">
            <v>66.2902</v>
          </cell>
        </row>
        <row r="7591">
          <cell r="C7591" t="str">
            <v>腹腔镜输卵管激光绝育术</v>
          </cell>
        </row>
        <row r="7592">
          <cell r="A7592">
            <v>66.2903</v>
          </cell>
        </row>
        <row r="7592">
          <cell r="C7592" t="str">
            <v>腹腔镜双侧输卵管结扎术</v>
          </cell>
        </row>
        <row r="7593">
          <cell r="A7593">
            <v>66.31</v>
          </cell>
        </row>
        <row r="7593">
          <cell r="C7593" t="str">
            <v>双侧输卵管其他结扎术和挤压术</v>
          </cell>
        </row>
        <row r="7594">
          <cell r="A7594">
            <v>66.32</v>
          </cell>
        </row>
        <row r="7594">
          <cell r="C7594" t="str">
            <v>双侧输卵管其他结扎术和切断术</v>
          </cell>
        </row>
        <row r="7595">
          <cell r="A7595" t="str">
            <v>66.3200x001</v>
          </cell>
        </row>
        <row r="7595">
          <cell r="C7595" t="str">
            <v>双侧输卵管切断术</v>
          </cell>
        </row>
        <row r="7596">
          <cell r="A7596">
            <v>66.3201</v>
          </cell>
        </row>
        <row r="7596">
          <cell r="C7596" t="str">
            <v>双侧输卵管抽芯包埋术</v>
          </cell>
        </row>
        <row r="7597">
          <cell r="A7597">
            <v>66.39</v>
          </cell>
        </row>
        <row r="7597">
          <cell r="C7597" t="str">
            <v>双侧输卵管其他破坏术或闭合</v>
          </cell>
        </row>
        <row r="7598">
          <cell r="A7598" t="str">
            <v>66.3900x001</v>
          </cell>
        </row>
        <row r="7598">
          <cell r="C7598" t="str">
            <v>输卵管绝育术</v>
          </cell>
        </row>
        <row r="7599">
          <cell r="A7599" t="str">
            <v>66.3900x004</v>
          </cell>
        </row>
        <row r="7599">
          <cell r="C7599" t="str">
            <v>双侧输卵管结扎术</v>
          </cell>
        </row>
        <row r="7600">
          <cell r="A7600">
            <v>66.3901</v>
          </cell>
        </row>
        <row r="7600">
          <cell r="C7600" t="str">
            <v>双侧输卵管粘堵术</v>
          </cell>
        </row>
        <row r="7601">
          <cell r="A7601">
            <v>66.3902</v>
          </cell>
        </row>
        <row r="7601">
          <cell r="C7601" t="str">
            <v>双侧输卵管套环绝育术</v>
          </cell>
        </row>
        <row r="7602">
          <cell r="A7602" t="str">
            <v>66.4x00</v>
          </cell>
        </row>
        <row r="7602">
          <cell r="C7602" t="str">
            <v>单侧输卵管全部切除术</v>
          </cell>
        </row>
        <row r="7603">
          <cell r="A7603" t="str">
            <v>66.4x01</v>
          </cell>
        </row>
        <row r="7603">
          <cell r="C7603" t="str">
            <v>经阴道单侧输卵管切除术</v>
          </cell>
        </row>
        <row r="7604">
          <cell r="A7604" t="str">
            <v>66.4x02</v>
          </cell>
        </row>
        <row r="7604">
          <cell r="C7604" t="str">
            <v>腹腔镜单侧输卵管切除术</v>
          </cell>
        </row>
        <row r="7605">
          <cell r="A7605">
            <v>66.51</v>
          </cell>
        </row>
        <row r="7605">
          <cell r="C7605" t="str">
            <v>双侧输卵管切除术</v>
          </cell>
        </row>
        <row r="7606">
          <cell r="A7606">
            <v>66.5101</v>
          </cell>
        </row>
        <row r="7606">
          <cell r="C7606" t="str">
            <v>经阴道双侧输卵管切除术</v>
          </cell>
        </row>
        <row r="7607">
          <cell r="A7607">
            <v>66.5102</v>
          </cell>
        </row>
        <row r="7607">
          <cell r="C7607" t="str">
            <v>腹腔镜双侧输卵管切除术</v>
          </cell>
        </row>
        <row r="7608">
          <cell r="A7608">
            <v>66.52</v>
          </cell>
        </row>
        <row r="7608">
          <cell r="C7608" t="str">
            <v>残留输卵管切除术</v>
          </cell>
        </row>
        <row r="7609">
          <cell r="A7609">
            <v>66.5201</v>
          </cell>
        </row>
        <row r="7609">
          <cell r="C7609" t="str">
            <v>腹腔镜残留输卵管切除术</v>
          </cell>
        </row>
        <row r="7610">
          <cell r="A7610">
            <v>66.61</v>
          </cell>
        </row>
        <row r="7610">
          <cell r="C7610" t="str">
            <v>输卵管病损切除术或破坏术</v>
          </cell>
        </row>
        <row r="7611">
          <cell r="A7611" t="str">
            <v>66.6100x001</v>
          </cell>
        </row>
        <row r="7611">
          <cell r="C7611" t="str">
            <v>经阴道输卵管病损切除术</v>
          </cell>
        </row>
        <row r="7612">
          <cell r="A7612" t="str">
            <v>66.6100x002</v>
          </cell>
        </row>
        <row r="7612">
          <cell r="C7612" t="str">
            <v>腹腔镜下泡状附件电灼术</v>
          </cell>
        </row>
        <row r="7613">
          <cell r="A7613" t="str">
            <v>66.6100x003</v>
          </cell>
        </row>
        <row r="7613">
          <cell r="C7613" t="str">
            <v>腹腔镜下泡状附件切除术</v>
          </cell>
        </row>
        <row r="7614">
          <cell r="A7614" t="str">
            <v>66.6100x006</v>
          </cell>
        </row>
        <row r="7614">
          <cell r="C7614" t="str">
            <v>腹腔镜下输卵管伞端电凝术</v>
          </cell>
        </row>
        <row r="7615">
          <cell r="A7615" t="str">
            <v>66.6100x007</v>
          </cell>
        </row>
        <row r="7615">
          <cell r="C7615" t="str">
            <v>腹腔镜下输卵管系膜病损切除术</v>
          </cell>
        </row>
        <row r="7616">
          <cell r="A7616" t="str">
            <v>66.6100x008</v>
          </cell>
        </row>
        <row r="7616">
          <cell r="C7616" t="str">
            <v>泡状附件切除术</v>
          </cell>
        </row>
        <row r="7617">
          <cell r="A7617" t="str">
            <v>66.6100x011</v>
          </cell>
        </row>
        <row r="7617">
          <cell r="C7617" t="str">
            <v>输卵管病损烧灼术</v>
          </cell>
        </row>
        <row r="7618">
          <cell r="A7618" t="str">
            <v>66.6100x012</v>
          </cell>
        </row>
        <row r="7618">
          <cell r="C7618" t="str">
            <v>输卵管系膜病损切除术</v>
          </cell>
        </row>
        <row r="7619">
          <cell r="A7619" t="str">
            <v>66.6100x014</v>
          </cell>
        </row>
        <row r="7619">
          <cell r="C7619" t="str">
            <v>输卵管血肿清除术</v>
          </cell>
        </row>
        <row r="7620">
          <cell r="A7620">
            <v>66.6101</v>
          </cell>
        </row>
        <row r="7620">
          <cell r="C7620" t="str">
            <v>输卵管病损破坏术</v>
          </cell>
        </row>
        <row r="7621">
          <cell r="A7621">
            <v>66.6102</v>
          </cell>
        </row>
        <row r="7621">
          <cell r="C7621" t="str">
            <v>输卵管病损切除术</v>
          </cell>
        </row>
        <row r="7622">
          <cell r="A7622">
            <v>66.6103</v>
          </cell>
        </row>
        <row r="7622">
          <cell r="C7622" t="str">
            <v>腹腔镜输卵管病损破坏术</v>
          </cell>
        </row>
        <row r="7623">
          <cell r="A7623">
            <v>66.6104</v>
          </cell>
        </row>
        <row r="7623">
          <cell r="C7623" t="str">
            <v>腹腔镜输卵管病损切除术</v>
          </cell>
        </row>
        <row r="7624">
          <cell r="A7624">
            <v>66.62</v>
          </cell>
        </row>
        <row r="7624">
          <cell r="C7624" t="str">
            <v>输卵管切除术伴去除输卵管妊娠</v>
          </cell>
        </row>
        <row r="7625">
          <cell r="A7625" t="str">
            <v>66.6200x003</v>
          </cell>
        </row>
        <row r="7625">
          <cell r="C7625" t="str">
            <v>输卵管部分切除伴输卵管妊娠物去除术</v>
          </cell>
        </row>
        <row r="7626">
          <cell r="A7626" t="str">
            <v>66.6200x004</v>
          </cell>
        </row>
        <row r="7626">
          <cell r="C7626" t="str">
            <v>腹腔镜下输卵管部分切除伴输卵管妊娠物去除术</v>
          </cell>
        </row>
        <row r="7627">
          <cell r="A7627">
            <v>66.6201</v>
          </cell>
        </row>
        <row r="7627">
          <cell r="C7627" t="str">
            <v>腹腔镜输卵管切除伴输卵管妊娠去除术</v>
          </cell>
        </row>
        <row r="7628">
          <cell r="A7628">
            <v>66.63</v>
          </cell>
        </row>
        <row r="7628">
          <cell r="C7628" t="str">
            <v>双侧输卵管部分切除术</v>
          </cell>
        </row>
        <row r="7629">
          <cell r="A7629">
            <v>66.6301</v>
          </cell>
        </row>
        <row r="7629">
          <cell r="C7629" t="str">
            <v>腹腔镜双侧输卵管部分切除术</v>
          </cell>
        </row>
        <row r="7630">
          <cell r="A7630">
            <v>66.69</v>
          </cell>
        </row>
        <row r="7630">
          <cell r="C7630" t="str">
            <v>其他部分输卵管切除术</v>
          </cell>
        </row>
        <row r="7631">
          <cell r="A7631">
            <v>66.6901</v>
          </cell>
        </row>
        <row r="7631">
          <cell r="C7631" t="str">
            <v>单侧输卵管部分切除术</v>
          </cell>
        </row>
        <row r="7632">
          <cell r="A7632">
            <v>66.6902</v>
          </cell>
        </row>
        <row r="7632">
          <cell r="C7632" t="str">
            <v>腹腔镜单侧输卵管部分切除术</v>
          </cell>
        </row>
        <row r="7633">
          <cell r="A7633">
            <v>66.71</v>
          </cell>
        </row>
        <row r="7633">
          <cell r="C7633" t="str">
            <v>单纯输卵管缝合术</v>
          </cell>
        </row>
        <row r="7634">
          <cell r="A7634" t="str">
            <v>66.7100x002</v>
          </cell>
        </row>
        <row r="7634">
          <cell r="C7634" t="str">
            <v>腹腔镜下输卵管单纯缝合术</v>
          </cell>
        </row>
        <row r="7635">
          <cell r="A7635">
            <v>66.72</v>
          </cell>
        </row>
        <row r="7635">
          <cell r="C7635" t="str">
            <v>输卵管卵巢吻合术</v>
          </cell>
        </row>
        <row r="7636">
          <cell r="A7636">
            <v>66.73</v>
          </cell>
        </row>
        <row r="7636">
          <cell r="C7636" t="str">
            <v>输卵管输卵管吻合术</v>
          </cell>
        </row>
        <row r="7637">
          <cell r="A7637">
            <v>66.7301</v>
          </cell>
        </row>
        <row r="7637">
          <cell r="C7637" t="str">
            <v>腹腔镜输卵管输卵管吻合术</v>
          </cell>
        </row>
        <row r="7638">
          <cell r="A7638">
            <v>66.74</v>
          </cell>
        </row>
        <row r="7638">
          <cell r="C7638" t="str">
            <v>输卵管子宫吻合术</v>
          </cell>
        </row>
        <row r="7639">
          <cell r="A7639">
            <v>66.7401</v>
          </cell>
        </row>
        <row r="7639">
          <cell r="C7639" t="str">
            <v>输卵管子宫角植入术</v>
          </cell>
        </row>
        <row r="7640">
          <cell r="A7640">
            <v>66.79</v>
          </cell>
        </row>
        <row r="7640">
          <cell r="C7640" t="str">
            <v>输卵管其他修补术</v>
          </cell>
        </row>
        <row r="7641">
          <cell r="A7641" t="str">
            <v>66.7900x004</v>
          </cell>
        </row>
        <row r="7641">
          <cell r="C7641" t="str">
            <v>输卵管结扎再通术</v>
          </cell>
        </row>
        <row r="7642">
          <cell r="A7642" t="str">
            <v>66.7900x008</v>
          </cell>
        </row>
        <row r="7642">
          <cell r="C7642" t="str">
            <v>腹腔镜下输卵管导丝复通术</v>
          </cell>
        </row>
        <row r="7643">
          <cell r="A7643">
            <v>66.7901</v>
          </cell>
        </row>
        <row r="7643">
          <cell r="C7643" t="str">
            <v>输卵管成形术</v>
          </cell>
        </row>
        <row r="7644">
          <cell r="A7644">
            <v>66.7902</v>
          </cell>
        </row>
        <row r="7644">
          <cell r="C7644" t="str">
            <v>输卵管移植术</v>
          </cell>
        </row>
        <row r="7645">
          <cell r="A7645">
            <v>66.7903</v>
          </cell>
        </row>
        <row r="7645">
          <cell r="C7645" t="str">
            <v>输卵管结扎去除术</v>
          </cell>
        </row>
        <row r="7646">
          <cell r="A7646">
            <v>66.7904</v>
          </cell>
        </row>
        <row r="7646">
          <cell r="C7646" t="str">
            <v>输卵管切断再通术</v>
          </cell>
        </row>
        <row r="7647">
          <cell r="A7647">
            <v>66.7905</v>
          </cell>
        </row>
        <row r="7647">
          <cell r="C7647" t="str">
            <v>腹腔镜输卵管成形术</v>
          </cell>
        </row>
        <row r="7648">
          <cell r="A7648">
            <v>66.7906</v>
          </cell>
        </row>
        <row r="7648">
          <cell r="C7648" t="str">
            <v>腹腔镜输卵管伞端成形术</v>
          </cell>
        </row>
        <row r="7649">
          <cell r="A7649" t="str">
            <v>66.8x00</v>
          </cell>
        </row>
        <row r="7649">
          <cell r="C7649" t="str">
            <v>输卵管鼓气法</v>
          </cell>
        </row>
        <row r="7650">
          <cell r="A7650" t="str">
            <v>66.8x00x001</v>
          </cell>
        </row>
        <row r="7650">
          <cell r="C7650" t="str">
            <v>输卵管注气术</v>
          </cell>
        </row>
        <row r="7651">
          <cell r="A7651" t="str">
            <v>66.8x00x007</v>
          </cell>
        </row>
        <row r="7651">
          <cell r="C7651" t="str">
            <v>超声引导下输卵管通液术</v>
          </cell>
        </row>
        <row r="7652">
          <cell r="A7652" t="str">
            <v>66.8x01</v>
          </cell>
        </row>
        <row r="7652">
          <cell r="C7652" t="str">
            <v>输卵管通液术</v>
          </cell>
        </row>
        <row r="7653">
          <cell r="A7653" t="str">
            <v>66.8x02</v>
          </cell>
        </row>
        <row r="7653">
          <cell r="C7653" t="str">
            <v>腹腔镜输卵管通液术</v>
          </cell>
        </row>
        <row r="7654">
          <cell r="A7654" t="str">
            <v>66.8x03</v>
          </cell>
        </row>
        <row r="7654">
          <cell r="C7654" t="str">
            <v>宫腔镜输卵管通液术</v>
          </cell>
        </row>
        <row r="7655">
          <cell r="A7655">
            <v>66.91</v>
          </cell>
        </row>
        <row r="7655">
          <cell r="C7655" t="str">
            <v>输卵管抽吸术</v>
          </cell>
        </row>
        <row r="7656">
          <cell r="A7656" t="str">
            <v>66.9100x003</v>
          </cell>
        </row>
        <row r="7656">
          <cell r="C7656" t="str">
            <v>腹腔镜下输卵管穿刺引流术</v>
          </cell>
        </row>
        <row r="7657">
          <cell r="A7657" t="str">
            <v>66.9100x004</v>
          </cell>
        </row>
        <row r="7657">
          <cell r="C7657" t="str">
            <v>经阴道输卵管穿刺引流术</v>
          </cell>
        </row>
        <row r="7658">
          <cell r="A7658">
            <v>66.9101</v>
          </cell>
        </row>
        <row r="7658">
          <cell r="C7658" t="str">
            <v>输卵管穿刺术</v>
          </cell>
        </row>
        <row r="7659">
          <cell r="A7659">
            <v>66.92</v>
          </cell>
        </row>
        <row r="7659">
          <cell r="C7659" t="str">
            <v>单侧输卵管破坏或闭合</v>
          </cell>
        </row>
        <row r="7660">
          <cell r="A7660">
            <v>66.9201</v>
          </cell>
        </row>
        <row r="7660">
          <cell r="C7660" t="str">
            <v>单侧输卵管挤压术</v>
          </cell>
        </row>
        <row r="7661">
          <cell r="A7661">
            <v>66.9202</v>
          </cell>
        </row>
        <row r="7661">
          <cell r="C7661" t="str">
            <v>单侧输卵管结扎术</v>
          </cell>
        </row>
        <row r="7662">
          <cell r="A7662">
            <v>66.9203</v>
          </cell>
        </row>
        <row r="7662">
          <cell r="C7662" t="str">
            <v>腹腔镜单侧输卵管结扎术</v>
          </cell>
        </row>
        <row r="7663">
          <cell r="A7663">
            <v>66.9204</v>
          </cell>
        </row>
        <row r="7663">
          <cell r="C7663" t="str">
            <v>腹腔镜单侧输卵管切断术</v>
          </cell>
        </row>
        <row r="7664">
          <cell r="A7664">
            <v>66.9205</v>
          </cell>
        </row>
        <row r="7664">
          <cell r="C7664" t="str">
            <v>腹腔镜单侧输卵管破坏术</v>
          </cell>
        </row>
        <row r="7665">
          <cell r="A7665">
            <v>66.93</v>
          </cell>
        </row>
        <row r="7665">
          <cell r="C7665" t="str">
            <v>输卵管假体置入或置换</v>
          </cell>
        </row>
        <row r="7666">
          <cell r="A7666">
            <v>66.9301</v>
          </cell>
        </row>
        <row r="7666">
          <cell r="C7666" t="str">
            <v>输卵管假体置入术</v>
          </cell>
        </row>
        <row r="7667">
          <cell r="A7667">
            <v>66.9302</v>
          </cell>
        </row>
        <row r="7667">
          <cell r="C7667" t="str">
            <v>输卵管假体置换术</v>
          </cell>
        </row>
        <row r="7668">
          <cell r="A7668">
            <v>66.94</v>
          </cell>
        </row>
        <row r="7668">
          <cell r="C7668" t="str">
            <v>输卵管假体去除</v>
          </cell>
        </row>
        <row r="7669">
          <cell r="A7669">
            <v>66.95</v>
          </cell>
        </row>
        <row r="7669">
          <cell r="C7669" t="str">
            <v>治疗性物质吹入输卵管</v>
          </cell>
        </row>
        <row r="7670">
          <cell r="A7670" t="str">
            <v>66.9500x001</v>
          </cell>
        </row>
        <row r="7670">
          <cell r="C7670" t="str">
            <v>腹腔镜下输卵管甲氨蝶呤注射术[MTX 注射术]</v>
          </cell>
        </row>
        <row r="7671">
          <cell r="A7671" t="str">
            <v>66.9500x004</v>
          </cell>
        </row>
        <row r="7671">
          <cell r="C7671" t="str">
            <v>输卵管甲氨蝶呤注射术[MTX 注射术]</v>
          </cell>
        </row>
        <row r="7672">
          <cell r="A7672">
            <v>66.9501</v>
          </cell>
        </row>
        <row r="7672">
          <cell r="C7672" t="str">
            <v>输卵管注药术</v>
          </cell>
        </row>
        <row r="7673">
          <cell r="A7673">
            <v>66.9502</v>
          </cell>
        </row>
        <row r="7673">
          <cell r="C7673" t="str">
            <v>腹腔镜输卵管注药术</v>
          </cell>
        </row>
        <row r="7674">
          <cell r="A7674">
            <v>66.96</v>
          </cell>
        </row>
        <row r="7674">
          <cell r="C7674" t="str">
            <v>输卵管扩张术</v>
          </cell>
        </row>
        <row r="7675">
          <cell r="A7675" t="str">
            <v>66.9600x002</v>
          </cell>
        </row>
        <row r="7675">
          <cell r="C7675" t="str">
            <v>腹腔镜下输卵管扩张术</v>
          </cell>
        </row>
        <row r="7676">
          <cell r="A7676">
            <v>66.97</v>
          </cell>
        </row>
        <row r="7676">
          <cell r="C7676" t="str">
            <v>输卵管伞埋入子宫壁</v>
          </cell>
        </row>
        <row r="7677">
          <cell r="A7677">
            <v>66.99</v>
          </cell>
        </row>
        <row r="7677">
          <cell r="C7677" t="str">
            <v>输卵管的其他手术</v>
          </cell>
        </row>
        <row r="7678">
          <cell r="A7678" t="str">
            <v>67.0x00</v>
          </cell>
        </row>
        <row r="7678">
          <cell r="C7678" t="str">
            <v>子宫颈管扩张</v>
          </cell>
        </row>
        <row r="7679">
          <cell r="A7679" t="str">
            <v>67.0x00x002</v>
          </cell>
        </row>
        <row r="7679">
          <cell r="C7679" t="str">
            <v>子宫颈粘连松解术</v>
          </cell>
        </row>
        <row r="7680">
          <cell r="A7680" t="str">
            <v>67.0x01</v>
          </cell>
        </row>
        <row r="7680">
          <cell r="C7680" t="str">
            <v>子宫颈支架置入术</v>
          </cell>
        </row>
        <row r="7681">
          <cell r="A7681">
            <v>67.11</v>
          </cell>
        </row>
        <row r="7681">
          <cell r="C7681" t="str">
            <v>子宫颈内活组织检查</v>
          </cell>
        </row>
        <row r="7682">
          <cell r="A7682">
            <v>67.12</v>
          </cell>
        </row>
        <row r="7682">
          <cell r="C7682" t="str">
            <v>子宫颈的其他活组织检查</v>
          </cell>
        </row>
        <row r="7683">
          <cell r="A7683" t="str">
            <v>67.1200x001</v>
          </cell>
        </row>
        <row r="7683">
          <cell r="C7683" t="str">
            <v>子宫颈活检</v>
          </cell>
        </row>
        <row r="7684">
          <cell r="A7684">
            <v>67.19</v>
          </cell>
        </row>
        <row r="7684">
          <cell r="C7684" t="str">
            <v>子宫颈的其他诊断性操作</v>
          </cell>
        </row>
        <row r="7685">
          <cell r="A7685">
            <v>67.1901</v>
          </cell>
        </row>
        <row r="7685">
          <cell r="C7685" t="str">
            <v>子宫颈管搔刮术</v>
          </cell>
        </row>
        <row r="7686">
          <cell r="A7686" t="str">
            <v>67.2x00</v>
          </cell>
        </row>
        <row r="7686">
          <cell r="C7686" t="str">
            <v>子宫颈锥形切除术</v>
          </cell>
        </row>
        <row r="7687">
          <cell r="A7687" t="str">
            <v>67.2x01</v>
          </cell>
        </row>
        <row r="7687">
          <cell r="C7687" t="str">
            <v>宫腔镜子宫颈锥形切除术</v>
          </cell>
        </row>
        <row r="7688">
          <cell r="A7688">
            <v>67.31</v>
          </cell>
        </row>
        <row r="7688">
          <cell r="C7688" t="str">
            <v>子宫颈囊肿袋形缝合术[造袋术]</v>
          </cell>
        </row>
        <row r="7689">
          <cell r="A7689">
            <v>67.32</v>
          </cell>
        </row>
        <row r="7689">
          <cell r="C7689" t="str">
            <v>子宫颈病损烧灼破坏术</v>
          </cell>
        </row>
        <row r="7690">
          <cell r="A7690" t="str">
            <v>67.3200x009</v>
          </cell>
        </row>
        <row r="7690">
          <cell r="C7690" t="str">
            <v>子宫颈电凝止血术</v>
          </cell>
        </row>
        <row r="7691">
          <cell r="A7691" t="str">
            <v>67.3200x012</v>
          </cell>
        </row>
        <row r="7691">
          <cell r="C7691" t="str">
            <v>子宫颈转化区大环形切除术[LLETZ]</v>
          </cell>
        </row>
        <row r="7692">
          <cell r="A7692">
            <v>67.3201</v>
          </cell>
        </row>
        <row r="7692">
          <cell r="C7692" t="str">
            <v>子宫颈环形电切术</v>
          </cell>
        </row>
        <row r="7693">
          <cell r="A7693">
            <v>67.3202</v>
          </cell>
        </row>
        <row r="7693">
          <cell r="C7693" t="str">
            <v>子宫颈锥形电切术</v>
          </cell>
        </row>
        <row r="7694">
          <cell r="A7694">
            <v>67.3203</v>
          </cell>
        </row>
        <row r="7694">
          <cell r="C7694" t="str">
            <v>宫腔镜子宫颈病损电切术</v>
          </cell>
        </row>
        <row r="7695">
          <cell r="A7695">
            <v>67.33</v>
          </cell>
        </row>
        <row r="7695">
          <cell r="C7695" t="str">
            <v>子宫颈病损冷冻破坏术</v>
          </cell>
        </row>
        <row r="7696">
          <cell r="A7696">
            <v>67.3301</v>
          </cell>
        </row>
        <row r="7696">
          <cell r="C7696" t="str">
            <v>子宫颈冷冻治疗术</v>
          </cell>
        </row>
        <row r="7697">
          <cell r="A7697">
            <v>67.3302</v>
          </cell>
        </row>
        <row r="7697">
          <cell r="C7697" t="str">
            <v>子宫颈冷冻锥形切除术</v>
          </cell>
        </row>
        <row r="7698">
          <cell r="A7698">
            <v>67.39</v>
          </cell>
        </row>
        <row r="7698">
          <cell r="C7698" t="str">
            <v>子宫颈病损或组织的其他切除术或破坏术</v>
          </cell>
        </row>
        <row r="7699">
          <cell r="A7699">
            <v>67.3901</v>
          </cell>
        </row>
        <row r="7699">
          <cell r="C7699" t="str">
            <v>子宫颈内膜旋切术</v>
          </cell>
        </row>
        <row r="7700">
          <cell r="A7700">
            <v>67.3902</v>
          </cell>
        </row>
        <row r="7700">
          <cell r="C7700" t="str">
            <v>宫腔镜子宫颈病损切除术</v>
          </cell>
        </row>
        <row r="7701">
          <cell r="A7701">
            <v>67.3903</v>
          </cell>
        </row>
        <row r="7701">
          <cell r="C7701" t="str">
            <v>腹腔镜子宫颈病损切除术</v>
          </cell>
        </row>
        <row r="7702">
          <cell r="A7702">
            <v>67.3904</v>
          </cell>
        </row>
        <row r="7702">
          <cell r="C7702" t="str">
            <v>子宫颈病损切除术</v>
          </cell>
        </row>
        <row r="7703">
          <cell r="A7703">
            <v>67.3905</v>
          </cell>
        </row>
        <row r="7703">
          <cell r="C7703" t="str">
            <v>子宫颈肌瘤切除术</v>
          </cell>
        </row>
        <row r="7704">
          <cell r="A7704" t="str">
            <v>67.4x00</v>
          </cell>
        </row>
        <row r="7704">
          <cell r="C7704" t="str">
            <v>子宫颈截断术</v>
          </cell>
        </row>
        <row r="7705">
          <cell r="A7705" t="str">
            <v>67.4x00x002</v>
          </cell>
        </row>
        <row r="7705">
          <cell r="C7705" t="str">
            <v>子宫颈广泛性切除术</v>
          </cell>
        </row>
        <row r="7706">
          <cell r="A7706" t="str">
            <v>67.4x00x005</v>
          </cell>
        </row>
        <row r="7706">
          <cell r="C7706" t="str">
            <v>子宫颈切除术</v>
          </cell>
        </row>
        <row r="7707">
          <cell r="A7707" t="str">
            <v>67.4x01</v>
          </cell>
        </row>
        <row r="7707">
          <cell r="C7707" t="str">
            <v>子宫颈部分切除术</v>
          </cell>
        </row>
        <row r="7708">
          <cell r="A7708" t="str">
            <v>67.4x02</v>
          </cell>
        </row>
        <row r="7708">
          <cell r="C7708" t="str">
            <v>残余子宫颈切除术</v>
          </cell>
        </row>
        <row r="7709">
          <cell r="A7709" t="str">
            <v>67.4x03</v>
          </cell>
        </row>
        <row r="7709">
          <cell r="C7709" t="str">
            <v>经阴道子宫颈切除术</v>
          </cell>
        </row>
        <row r="7710">
          <cell r="A7710" t="str">
            <v>67.4x04</v>
          </cell>
        </row>
        <row r="7710">
          <cell r="C7710" t="str">
            <v>子宫颈切除伴阴道缝合术</v>
          </cell>
        </row>
        <row r="7711">
          <cell r="A7711" t="str">
            <v>67.4x05</v>
          </cell>
        </row>
        <row r="7711">
          <cell r="C7711" t="str">
            <v>腹腔镜子宫颈切除术</v>
          </cell>
        </row>
        <row r="7712">
          <cell r="A7712" t="str">
            <v>67.4x06</v>
          </cell>
        </row>
        <row r="7712">
          <cell r="C7712" t="str">
            <v>腹腔镜残余子宫颈切除术</v>
          </cell>
        </row>
        <row r="7713">
          <cell r="A7713" t="str">
            <v>67.4x07</v>
          </cell>
        </row>
        <row r="7713">
          <cell r="C7713" t="str">
            <v>腹腔镜阴式子宫颈切除术</v>
          </cell>
        </row>
        <row r="7714">
          <cell r="A7714" t="str">
            <v>67.4x08</v>
          </cell>
        </row>
        <row r="7714">
          <cell r="C7714" t="str">
            <v>宫腔镜子宫颈切除术</v>
          </cell>
        </row>
        <row r="7715">
          <cell r="A7715">
            <v>67.51</v>
          </cell>
        </row>
        <row r="7715">
          <cell r="C7715" t="str">
            <v>经腹子宫颈环扎术</v>
          </cell>
        </row>
        <row r="7716">
          <cell r="A7716">
            <v>67.5101</v>
          </cell>
        </row>
        <row r="7716">
          <cell r="C7716" t="str">
            <v>腹腔镜子宫颈环扎术</v>
          </cell>
        </row>
        <row r="7717">
          <cell r="A7717">
            <v>67.59</v>
          </cell>
        </row>
        <row r="7717">
          <cell r="C7717" t="str">
            <v>子宫颈内口的其他修补术</v>
          </cell>
        </row>
        <row r="7718">
          <cell r="A7718">
            <v>67.5901</v>
          </cell>
        </row>
        <row r="7718">
          <cell r="C7718" t="str">
            <v>经阴道子宫颈环扎术</v>
          </cell>
        </row>
        <row r="7719">
          <cell r="A7719">
            <v>67.61</v>
          </cell>
        </row>
        <row r="7719">
          <cell r="C7719" t="str">
            <v>子宫颈裂伤缝合术</v>
          </cell>
        </row>
        <row r="7720">
          <cell r="A7720">
            <v>67.62</v>
          </cell>
        </row>
        <row r="7720">
          <cell r="C7720" t="str">
            <v>子宫颈瘘管修补术</v>
          </cell>
        </row>
        <row r="7721">
          <cell r="A7721">
            <v>67.6201</v>
          </cell>
        </row>
        <row r="7721">
          <cell r="C7721" t="str">
            <v>子宫颈阴道瘘修补术</v>
          </cell>
        </row>
        <row r="7722">
          <cell r="A7722">
            <v>67.6202</v>
          </cell>
        </row>
        <row r="7722">
          <cell r="C7722" t="str">
            <v>子宫颈乙状结肠瘘修补术</v>
          </cell>
        </row>
        <row r="7723">
          <cell r="A7723">
            <v>67.69</v>
          </cell>
        </row>
        <row r="7723">
          <cell r="C7723" t="str">
            <v>子宫颈的其他修补术</v>
          </cell>
        </row>
        <row r="7724">
          <cell r="A7724">
            <v>67.6901</v>
          </cell>
        </row>
        <row r="7724">
          <cell r="C7724" t="str">
            <v>子宫颈成形术</v>
          </cell>
        </row>
        <row r="7725">
          <cell r="A7725">
            <v>67.6902</v>
          </cell>
        </row>
        <row r="7725">
          <cell r="C7725" t="str">
            <v>子宫颈陈旧性产科裂伤修补术</v>
          </cell>
        </row>
        <row r="7726">
          <cell r="A7726" t="str">
            <v>68.0x00</v>
          </cell>
        </row>
        <row r="7726">
          <cell r="C7726" t="str">
            <v>子宫切开术</v>
          </cell>
        </row>
        <row r="7727">
          <cell r="A7727" t="str">
            <v>68.0x00x004</v>
          </cell>
        </row>
        <row r="7727">
          <cell r="C7727" t="str">
            <v>子宫切开探查术</v>
          </cell>
        </row>
        <row r="7728">
          <cell r="A7728" t="str">
            <v>68.0x00x005</v>
          </cell>
        </row>
        <row r="7728">
          <cell r="C7728" t="str">
            <v>子宫切开异物取出术</v>
          </cell>
        </row>
        <row r="7729">
          <cell r="A7729" t="str">
            <v>68.0x00x006</v>
          </cell>
        </row>
        <row r="7729">
          <cell r="C7729" t="str">
            <v>腹腔镜下子宫切开异物取出术</v>
          </cell>
        </row>
        <row r="7730">
          <cell r="A7730" t="str">
            <v>68.0x01</v>
          </cell>
        </row>
        <row r="7730">
          <cell r="C7730" t="str">
            <v>腹腔镜子宫切开术</v>
          </cell>
        </row>
        <row r="7731">
          <cell r="A7731">
            <v>68.11</v>
          </cell>
        </row>
        <row r="7731">
          <cell r="C7731" t="str">
            <v>子宫指检</v>
          </cell>
        </row>
        <row r="7732">
          <cell r="A7732">
            <v>68.12</v>
          </cell>
        </row>
        <row r="7732">
          <cell r="C7732" t="str">
            <v>子宫镜检查</v>
          </cell>
        </row>
        <row r="7733">
          <cell r="A7733" t="str">
            <v>68.1200x001</v>
          </cell>
        </row>
        <row r="7733">
          <cell r="C7733" t="str">
            <v>宫腔镜检查</v>
          </cell>
        </row>
        <row r="7734">
          <cell r="A7734">
            <v>68.13</v>
          </cell>
        </row>
        <row r="7734">
          <cell r="C7734" t="str">
            <v>开放性子宫活组织检查</v>
          </cell>
        </row>
        <row r="7735">
          <cell r="A7735">
            <v>68.14</v>
          </cell>
        </row>
        <row r="7735">
          <cell r="C7735" t="str">
            <v>开放性子宫韧带活组织检查</v>
          </cell>
        </row>
        <row r="7736">
          <cell r="A7736">
            <v>68.15</v>
          </cell>
        </row>
        <row r="7736">
          <cell r="C7736" t="str">
            <v>闭合性子宫韧带活组织检查</v>
          </cell>
        </row>
        <row r="7737">
          <cell r="A7737">
            <v>68.1501</v>
          </cell>
        </row>
        <row r="7737">
          <cell r="C7737" t="str">
            <v>腹腔镜子宫韧带活组织检查</v>
          </cell>
        </row>
        <row r="7738">
          <cell r="A7738">
            <v>68.16</v>
          </cell>
        </row>
        <row r="7738">
          <cell r="C7738" t="str">
            <v>闭合性子宫活组织检查</v>
          </cell>
        </row>
        <row r="7739">
          <cell r="A7739">
            <v>68.1601</v>
          </cell>
        </row>
        <row r="7739">
          <cell r="C7739" t="str">
            <v>腹腔镜子宫活组织检查</v>
          </cell>
        </row>
        <row r="7740">
          <cell r="A7740">
            <v>68.1602</v>
          </cell>
        </row>
        <row r="7740">
          <cell r="C7740" t="str">
            <v>宫腔镜子宫活组织检查</v>
          </cell>
        </row>
        <row r="7741">
          <cell r="A7741">
            <v>68.19</v>
          </cell>
        </row>
        <row r="7741">
          <cell r="C7741" t="str">
            <v>子宫和支持结构的其他诊断性操作</v>
          </cell>
        </row>
        <row r="7742">
          <cell r="A7742">
            <v>68.1901</v>
          </cell>
        </row>
        <row r="7742">
          <cell r="C7742" t="str">
            <v>子宫诊断性探查术</v>
          </cell>
        </row>
        <row r="7743">
          <cell r="A7743">
            <v>68.21</v>
          </cell>
        </row>
        <row r="7743">
          <cell r="C7743" t="str">
            <v>子宫内膜粘连切断术</v>
          </cell>
        </row>
        <row r="7744">
          <cell r="A7744" t="str">
            <v>68.2100x002</v>
          </cell>
        </row>
        <row r="7744">
          <cell r="C7744" t="str">
            <v>子宫内膜粘连松解术</v>
          </cell>
        </row>
        <row r="7745">
          <cell r="A7745">
            <v>68.2101</v>
          </cell>
        </row>
        <row r="7745">
          <cell r="C7745" t="str">
            <v>宫腔镜子宫内膜粘连松解术</v>
          </cell>
        </row>
        <row r="7746">
          <cell r="A7746">
            <v>68.22</v>
          </cell>
        </row>
        <row r="7746">
          <cell r="C7746" t="str">
            <v>子宫先天性隔膜切开术或切除术</v>
          </cell>
        </row>
        <row r="7747">
          <cell r="A7747">
            <v>68.2201</v>
          </cell>
        </row>
        <row r="7747">
          <cell r="C7747" t="str">
            <v>子宫隔膜切开术</v>
          </cell>
        </row>
        <row r="7748">
          <cell r="A7748">
            <v>68.2202</v>
          </cell>
        </row>
        <row r="7748">
          <cell r="C7748" t="str">
            <v>子宫隔膜切除术</v>
          </cell>
        </row>
        <row r="7749">
          <cell r="A7749">
            <v>68.2203</v>
          </cell>
        </row>
        <row r="7749">
          <cell r="C7749" t="str">
            <v>腹腔镜子宫隔膜切开术</v>
          </cell>
        </row>
        <row r="7750">
          <cell r="A7750">
            <v>68.2204</v>
          </cell>
        </row>
        <row r="7750">
          <cell r="C7750" t="str">
            <v>宫腔镜子宫隔膜切开术</v>
          </cell>
        </row>
        <row r="7751">
          <cell r="A7751">
            <v>68.2205</v>
          </cell>
        </row>
        <row r="7751">
          <cell r="C7751" t="str">
            <v>腹腔镜子宫隔膜切除术</v>
          </cell>
        </row>
        <row r="7752">
          <cell r="A7752">
            <v>68.2206</v>
          </cell>
        </row>
        <row r="7752">
          <cell r="C7752" t="str">
            <v>宫腔镜子宫隔膜切除术</v>
          </cell>
        </row>
        <row r="7753">
          <cell r="A7753">
            <v>68.23</v>
          </cell>
        </row>
        <row r="7753">
          <cell r="C7753" t="str">
            <v>子宫内膜切除术</v>
          </cell>
        </row>
        <row r="7754">
          <cell r="A7754" t="str">
            <v>68.2300x005</v>
          </cell>
        </row>
        <row r="7754">
          <cell r="C7754" t="str">
            <v>宫腔镜下子宫内膜热球去除术</v>
          </cell>
        </row>
        <row r="7755">
          <cell r="A7755">
            <v>68.2301</v>
          </cell>
        </row>
        <row r="7755">
          <cell r="C7755" t="str">
            <v>子宫内膜射频消融术</v>
          </cell>
        </row>
        <row r="7756">
          <cell r="A7756">
            <v>68.2302</v>
          </cell>
        </row>
        <row r="7756">
          <cell r="C7756" t="str">
            <v>宫腔镜子宫内膜切除术</v>
          </cell>
        </row>
        <row r="7757">
          <cell r="A7757">
            <v>68.24</v>
          </cell>
        </row>
        <row r="7757">
          <cell r="C7757" t="str">
            <v>子宫动脉弹簧圈栓塞[UAE]</v>
          </cell>
        </row>
        <row r="7758">
          <cell r="A7758">
            <v>68.2401</v>
          </cell>
        </row>
        <row r="7758">
          <cell r="C7758" t="str">
            <v>腹腔镜子宫动脉弹簧圈栓塞[UAE]</v>
          </cell>
        </row>
        <row r="7759">
          <cell r="A7759">
            <v>68.25</v>
          </cell>
        </row>
        <row r="7759">
          <cell r="C7759" t="str">
            <v>子宫动脉栓塞[UAE]不伴弹簧圈</v>
          </cell>
        </row>
        <row r="7760">
          <cell r="A7760" t="str">
            <v>68.2500x001</v>
          </cell>
        </row>
        <row r="7760">
          <cell r="C7760" t="str">
            <v>子宫动脉栓塞术</v>
          </cell>
        </row>
        <row r="7761">
          <cell r="A7761">
            <v>68.2501</v>
          </cell>
        </row>
        <row r="7761">
          <cell r="C7761" t="str">
            <v>腹腔镜子宫动脉栓塞术</v>
          </cell>
        </row>
        <row r="7762">
          <cell r="A7762">
            <v>68.29</v>
          </cell>
        </row>
        <row r="7762">
          <cell r="C7762" t="str">
            <v>子宫病损的其他切除术或破坏术</v>
          </cell>
        </row>
        <row r="7763">
          <cell r="A7763" t="str">
            <v>68.2900x013</v>
          </cell>
        </row>
        <row r="7763">
          <cell r="C7763" t="str">
            <v>腹腔镜下子宫断蒂止血术</v>
          </cell>
        </row>
        <row r="7764">
          <cell r="A7764" t="str">
            <v>68.2900x028</v>
          </cell>
        </row>
        <row r="7764">
          <cell r="C7764" t="str">
            <v>子宫病损烧灼术</v>
          </cell>
        </row>
        <row r="7765">
          <cell r="A7765" t="str">
            <v>68.2900x031</v>
          </cell>
        </row>
        <row r="7765">
          <cell r="C7765" t="str">
            <v>子宫病损电凝术</v>
          </cell>
        </row>
        <row r="7766">
          <cell r="A7766" t="str">
            <v>68.2900x035</v>
          </cell>
        </row>
        <row r="7766">
          <cell r="C7766" t="str">
            <v>子宫角部分切除术</v>
          </cell>
        </row>
        <row r="7767">
          <cell r="A7767" t="str">
            <v>68.2900x037</v>
          </cell>
        </row>
        <row r="7767">
          <cell r="C7767" t="str">
            <v>子宫角楔形切除术</v>
          </cell>
        </row>
        <row r="7768">
          <cell r="A7768" t="str">
            <v>68.2900x038</v>
          </cell>
        </row>
        <row r="7768">
          <cell r="C7768" t="str">
            <v>子宫内膜病损烧灼术</v>
          </cell>
        </row>
        <row r="7769">
          <cell r="A7769" t="str">
            <v>68.2900x048</v>
          </cell>
        </row>
        <row r="7769">
          <cell r="C7769" t="str">
            <v>宫腔镜下子宫电凝止血术</v>
          </cell>
        </row>
        <row r="7770">
          <cell r="A7770">
            <v>68.2901</v>
          </cell>
        </row>
        <row r="7770">
          <cell r="C7770" t="str">
            <v>子宫肌瘤切除术</v>
          </cell>
        </row>
        <row r="7771">
          <cell r="A7771">
            <v>68.2902</v>
          </cell>
        </row>
        <row r="7771">
          <cell r="C7771" t="str">
            <v>子宫内膜病损破坏术</v>
          </cell>
        </row>
        <row r="7772">
          <cell r="A7772">
            <v>68.2903</v>
          </cell>
        </row>
        <row r="7772">
          <cell r="C7772" t="str">
            <v>子宫内膜病损切除术</v>
          </cell>
        </row>
        <row r="7773">
          <cell r="A7773">
            <v>68.2904</v>
          </cell>
        </row>
        <row r="7773">
          <cell r="C7773" t="str">
            <v>子宫病损破坏术</v>
          </cell>
        </row>
        <row r="7774">
          <cell r="A7774">
            <v>68.2905</v>
          </cell>
        </row>
        <row r="7774">
          <cell r="C7774" t="str">
            <v>子宫病损射频消融术</v>
          </cell>
        </row>
        <row r="7775">
          <cell r="A7775">
            <v>68.2906</v>
          </cell>
        </row>
        <row r="7775">
          <cell r="C7775" t="str">
            <v>子宫病损切除术</v>
          </cell>
        </row>
        <row r="7776">
          <cell r="A7776">
            <v>68.2907</v>
          </cell>
        </row>
        <row r="7776">
          <cell r="C7776" t="str">
            <v>经阴道子宫病损切除术</v>
          </cell>
        </row>
        <row r="7777">
          <cell r="A7777">
            <v>68.2908</v>
          </cell>
        </row>
        <row r="7777">
          <cell r="C7777" t="str">
            <v>腹腔镜子宫内膜病损烧灼术</v>
          </cell>
        </row>
        <row r="7778">
          <cell r="A7778">
            <v>68.2909</v>
          </cell>
        </row>
        <row r="7778">
          <cell r="C7778" t="str">
            <v>腹腔镜子宫病损电凝术</v>
          </cell>
        </row>
        <row r="7779">
          <cell r="A7779">
            <v>68.291</v>
          </cell>
        </row>
        <row r="7779">
          <cell r="C7779" t="str">
            <v>腹腔镜子宫病损射频消融术</v>
          </cell>
        </row>
        <row r="7780">
          <cell r="A7780">
            <v>68.2911</v>
          </cell>
        </row>
        <row r="7780">
          <cell r="C7780" t="str">
            <v>腹腔镜子宫病损激光切除术</v>
          </cell>
        </row>
        <row r="7781">
          <cell r="A7781">
            <v>68.2912</v>
          </cell>
        </row>
        <row r="7781">
          <cell r="C7781" t="str">
            <v>腹腔镜子宫病损切除术</v>
          </cell>
        </row>
        <row r="7782">
          <cell r="A7782">
            <v>68.2913</v>
          </cell>
        </row>
        <row r="7782">
          <cell r="C7782" t="str">
            <v>宫腔镜子宫病损电切术</v>
          </cell>
        </row>
        <row r="7783">
          <cell r="A7783">
            <v>68.2914</v>
          </cell>
        </row>
        <row r="7783">
          <cell r="C7783" t="str">
            <v>宫腔镜子宫病损射频消融术</v>
          </cell>
        </row>
        <row r="7784">
          <cell r="A7784">
            <v>68.2915</v>
          </cell>
        </row>
        <row r="7784">
          <cell r="C7784" t="str">
            <v>宫腔镜子宫内膜病损切除术</v>
          </cell>
        </row>
        <row r="7785">
          <cell r="A7785">
            <v>68.2916</v>
          </cell>
        </row>
        <row r="7785">
          <cell r="C7785" t="str">
            <v>宫腔镜子宫内膜成形术</v>
          </cell>
        </row>
        <row r="7786">
          <cell r="A7786">
            <v>68.2917</v>
          </cell>
        </row>
        <row r="7786">
          <cell r="C7786" t="str">
            <v>宫腔镜子宫病损切除术</v>
          </cell>
        </row>
        <row r="7787">
          <cell r="A7787">
            <v>68.2918</v>
          </cell>
        </row>
        <row r="7787">
          <cell r="C7787" t="str">
            <v>腹腔镜辅助经阴道子宫病损切除术</v>
          </cell>
        </row>
        <row r="7788">
          <cell r="A7788">
            <v>68.31</v>
          </cell>
        </row>
        <row r="7788">
          <cell r="C7788" t="str">
            <v>腹腔镜子宫颈上子宫切除术[LSH]</v>
          </cell>
        </row>
        <row r="7789">
          <cell r="A7789" t="str">
            <v>68.3100x002</v>
          </cell>
        </row>
        <row r="7789">
          <cell r="C7789" t="str">
            <v>筋膜内子宫切除术[CISH 手术]</v>
          </cell>
        </row>
        <row r="7790">
          <cell r="A7790">
            <v>68.3101</v>
          </cell>
        </row>
        <row r="7790">
          <cell r="C7790" t="str">
            <v>标准子宫筋膜内子宫切除术</v>
          </cell>
        </row>
        <row r="7791">
          <cell r="A7791">
            <v>68.3102</v>
          </cell>
        </row>
        <row r="7791">
          <cell r="C7791" t="str">
            <v>腹腔镜子宫次全切除术</v>
          </cell>
        </row>
        <row r="7792">
          <cell r="A7792">
            <v>68.3103</v>
          </cell>
        </row>
        <row r="7792">
          <cell r="C7792" t="str">
            <v>腹腔镜子宫楔形切除术</v>
          </cell>
        </row>
        <row r="7793">
          <cell r="A7793">
            <v>68.3104</v>
          </cell>
        </row>
        <row r="7793">
          <cell r="C7793" t="str">
            <v>腹腔镜残角子宫切除术</v>
          </cell>
        </row>
        <row r="7794">
          <cell r="A7794">
            <v>68.3105</v>
          </cell>
        </row>
        <row r="7794">
          <cell r="C7794" t="str">
            <v>腹腔镜双子宫单侧切除术</v>
          </cell>
        </row>
        <row r="7795">
          <cell r="A7795">
            <v>68.3106</v>
          </cell>
        </row>
        <row r="7795">
          <cell r="C7795" t="str">
            <v>腹腔镜辅助子宫颈上子宫切除术</v>
          </cell>
        </row>
        <row r="7796">
          <cell r="A7796">
            <v>68.39</v>
          </cell>
        </row>
        <row r="7796">
          <cell r="C7796" t="str">
            <v>其他和未特指的腹部次全子宫切除术</v>
          </cell>
        </row>
        <row r="7797">
          <cell r="A7797" t="str">
            <v>68.3900x003</v>
          </cell>
        </row>
        <row r="7797">
          <cell r="C7797" t="str">
            <v>子宫颈上子宫切除术</v>
          </cell>
        </row>
        <row r="7798">
          <cell r="A7798">
            <v>68.3901</v>
          </cell>
        </row>
        <row r="7798">
          <cell r="C7798" t="str">
            <v>子宫次全切除术</v>
          </cell>
        </row>
        <row r="7799">
          <cell r="A7799">
            <v>68.3902</v>
          </cell>
        </row>
        <row r="7799">
          <cell r="C7799" t="str">
            <v>子宫部分切除术</v>
          </cell>
        </row>
        <row r="7800">
          <cell r="A7800">
            <v>68.3903</v>
          </cell>
        </row>
        <row r="7800">
          <cell r="C7800" t="str">
            <v>子宫角切除术</v>
          </cell>
        </row>
        <row r="7801">
          <cell r="A7801">
            <v>68.3904</v>
          </cell>
        </row>
        <row r="7801">
          <cell r="C7801" t="str">
            <v>子宫楔形切除术</v>
          </cell>
        </row>
        <row r="7802">
          <cell r="A7802">
            <v>68.3905</v>
          </cell>
        </row>
        <row r="7802">
          <cell r="C7802" t="str">
            <v>残角子宫切除术</v>
          </cell>
        </row>
        <row r="7803">
          <cell r="A7803">
            <v>68.3906</v>
          </cell>
        </row>
        <row r="7803">
          <cell r="C7803" t="str">
            <v>双子宫单侧切除术</v>
          </cell>
        </row>
        <row r="7804">
          <cell r="A7804">
            <v>68.3907</v>
          </cell>
        </row>
        <row r="7804">
          <cell r="C7804" t="str">
            <v>双角子宫切除术</v>
          </cell>
        </row>
        <row r="7805">
          <cell r="A7805">
            <v>68.41</v>
          </cell>
        </row>
        <row r="7805">
          <cell r="C7805" t="str">
            <v>腹腔镜经腹全子宫切除术</v>
          </cell>
        </row>
        <row r="7806">
          <cell r="A7806">
            <v>68.4101</v>
          </cell>
        </row>
        <row r="7806">
          <cell r="C7806" t="str">
            <v>腹腔镜经腹子宫扩大切除术</v>
          </cell>
        </row>
        <row r="7807">
          <cell r="A7807">
            <v>68.4102</v>
          </cell>
        </row>
        <row r="7807">
          <cell r="C7807" t="str">
            <v>腹腔镜经腹筋膜外子宫切除术</v>
          </cell>
        </row>
        <row r="7808">
          <cell r="A7808">
            <v>68.4103</v>
          </cell>
        </row>
        <row r="7808">
          <cell r="C7808" t="str">
            <v>腹腔镜经腹始基子宫切除术</v>
          </cell>
        </row>
        <row r="7809">
          <cell r="A7809">
            <v>68.4104</v>
          </cell>
        </row>
        <row r="7809">
          <cell r="C7809" t="str">
            <v>腹腔镜经腹双子宫切除术</v>
          </cell>
        </row>
        <row r="7810">
          <cell r="A7810">
            <v>68.49</v>
          </cell>
        </row>
        <row r="7810">
          <cell r="C7810" t="str">
            <v>其他和未特指的腹式全子宫切除术</v>
          </cell>
        </row>
        <row r="7811">
          <cell r="A7811" t="str">
            <v>68.4900x004</v>
          </cell>
        </row>
        <row r="7811">
          <cell r="C7811" t="str">
            <v>始基子宫切除术</v>
          </cell>
        </row>
        <row r="7812">
          <cell r="A7812" t="str">
            <v>68.4900x006</v>
          </cell>
        </row>
        <row r="7812">
          <cell r="C7812" t="str">
            <v>子宫次广泛切除术</v>
          </cell>
        </row>
        <row r="7813">
          <cell r="A7813">
            <v>68.4901</v>
          </cell>
        </row>
        <row r="7813">
          <cell r="C7813" t="str">
            <v>经腹全子宫切除术</v>
          </cell>
        </row>
        <row r="7814">
          <cell r="A7814">
            <v>68.4902</v>
          </cell>
        </row>
        <row r="7814">
          <cell r="C7814" t="str">
            <v>经腹筋膜外全子宫切除术</v>
          </cell>
        </row>
        <row r="7815">
          <cell r="A7815">
            <v>68.4903</v>
          </cell>
        </row>
        <row r="7815">
          <cell r="C7815" t="str">
            <v>经腹扩大性全子宫切除术</v>
          </cell>
        </row>
        <row r="7816">
          <cell r="A7816">
            <v>68.4904</v>
          </cell>
        </row>
        <row r="7816">
          <cell r="C7816" t="str">
            <v>经腹子宫广泛切除术</v>
          </cell>
        </row>
        <row r="7817">
          <cell r="A7817">
            <v>68.4905</v>
          </cell>
        </row>
        <row r="7817">
          <cell r="C7817" t="str">
            <v>经腹双子宫切除术</v>
          </cell>
        </row>
        <row r="7818">
          <cell r="A7818">
            <v>68.51</v>
          </cell>
        </row>
        <row r="7818">
          <cell r="C7818" t="str">
            <v>腹腔镜辅助阴道子宫切除术(LAVH)</v>
          </cell>
        </row>
        <row r="7819">
          <cell r="A7819" t="str">
            <v>68.5100x004</v>
          </cell>
        </row>
        <row r="7819">
          <cell r="C7819" t="str">
            <v>腹腔镜辅助经阴道始基子宫切除术</v>
          </cell>
        </row>
        <row r="7820">
          <cell r="A7820" t="str">
            <v>68.5100x005</v>
          </cell>
        </row>
        <row r="7820">
          <cell r="C7820" t="str">
            <v>腹腔镜辅助经阴道子宫次全切除术</v>
          </cell>
        </row>
        <row r="7821">
          <cell r="A7821">
            <v>68.5101</v>
          </cell>
        </row>
        <row r="7821">
          <cell r="C7821" t="str">
            <v>腹腔镜辅助经阴道子宫扩大切除术</v>
          </cell>
        </row>
        <row r="7822">
          <cell r="A7822">
            <v>68.5102</v>
          </cell>
        </row>
        <row r="7822">
          <cell r="C7822" t="str">
            <v>腹腔镜辅助经阴道筋膜内子宫切除术</v>
          </cell>
        </row>
        <row r="7823">
          <cell r="A7823">
            <v>68.5103</v>
          </cell>
        </row>
        <row r="7823">
          <cell r="C7823" t="str">
            <v>腹腔镜辅助经阴道子宫部分切除术</v>
          </cell>
        </row>
        <row r="7824">
          <cell r="A7824">
            <v>68.59</v>
          </cell>
        </row>
        <row r="7824">
          <cell r="C7824" t="str">
            <v>其他和未特指的阴道子宫切除术</v>
          </cell>
        </row>
        <row r="7825">
          <cell r="A7825" t="str">
            <v>68.5900x002</v>
          </cell>
        </row>
        <row r="7825">
          <cell r="C7825" t="str">
            <v>经阴道子宫次全切除术</v>
          </cell>
        </row>
        <row r="7826">
          <cell r="A7826">
            <v>68.5901</v>
          </cell>
        </row>
        <row r="7826">
          <cell r="C7826" t="str">
            <v>经阴道子宫切除术</v>
          </cell>
        </row>
        <row r="7827">
          <cell r="A7827">
            <v>68.5902</v>
          </cell>
        </row>
        <row r="7827">
          <cell r="C7827" t="str">
            <v>经阴道子宫部分切除术</v>
          </cell>
        </row>
        <row r="7828">
          <cell r="A7828">
            <v>68.61</v>
          </cell>
        </row>
        <row r="7828">
          <cell r="C7828" t="str">
            <v>腹腔镜根治性腹的子宫切除术</v>
          </cell>
        </row>
        <row r="7829">
          <cell r="A7829" t="str">
            <v>68.6100x001</v>
          </cell>
        </row>
        <row r="7829">
          <cell r="C7829" t="str">
            <v>腹腔镜下子宫广泛性切除术</v>
          </cell>
        </row>
        <row r="7830">
          <cell r="A7830" t="str">
            <v>68.6100x002</v>
          </cell>
        </row>
        <row r="7830">
          <cell r="C7830" t="str">
            <v>腹腔镜下子宫改良广泛性切除术</v>
          </cell>
        </row>
        <row r="7831">
          <cell r="A7831">
            <v>68.6101</v>
          </cell>
        </row>
        <row r="7831">
          <cell r="C7831" t="str">
            <v>腹腔镜改良根治性子宫切除术</v>
          </cell>
        </row>
        <row r="7832">
          <cell r="A7832">
            <v>68.69</v>
          </cell>
        </row>
        <row r="7832">
          <cell r="C7832" t="str">
            <v>其他和未特指的腹式根治性子宫切除术</v>
          </cell>
        </row>
        <row r="7833">
          <cell r="A7833" t="str">
            <v>68.6900x001</v>
          </cell>
        </row>
        <row r="7833">
          <cell r="C7833" t="str">
            <v>子宫广泛性切除术</v>
          </cell>
        </row>
        <row r="7834">
          <cell r="A7834" t="str">
            <v>68.6900x002</v>
          </cell>
        </row>
        <row r="7834">
          <cell r="C7834" t="str">
            <v>子宫改良广泛性切除术</v>
          </cell>
        </row>
        <row r="7835">
          <cell r="A7835">
            <v>68.6901</v>
          </cell>
        </row>
        <row r="7835">
          <cell r="C7835" t="str">
            <v>子宫根治性切除术</v>
          </cell>
        </row>
        <row r="7836">
          <cell r="A7836">
            <v>68.6902</v>
          </cell>
        </row>
        <row r="7836">
          <cell r="C7836" t="str">
            <v>子宫改良根治性切除术</v>
          </cell>
        </row>
        <row r="7837">
          <cell r="A7837">
            <v>68.71</v>
          </cell>
        </row>
        <row r="7837">
          <cell r="C7837" t="str">
            <v>腹腔镜根治性阴道的子宫切除术[LRVH]</v>
          </cell>
        </row>
        <row r="7838">
          <cell r="A7838" t="str">
            <v>68.7100x001</v>
          </cell>
        </row>
        <row r="7838">
          <cell r="C7838" t="str">
            <v>腹腔镜辅助经阴道子宫广泛性切除术</v>
          </cell>
        </row>
        <row r="7839">
          <cell r="A7839">
            <v>68.79</v>
          </cell>
        </row>
        <row r="7839">
          <cell r="C7839" t="str">
            <v>其他和未特指的根治性阴道子宫切除术</v>
          </cell>
        </row>
        <row r="7840">
          <cell r="A7840" t="str">
            <v>68.7900x003</v>
          </cell>
        </row>
        <row r="7840">
          <cell r="C7840" t="str">
            <v>经阴道子宫广泛性切除术</v>
          </cell>
        </row>
        <row r="7841">
          <cell r="A7841">
            <v>68.7901</v>
          </cell>
        </row>
        <row r="7841">
          <cell r="C7841" t="str">
            <v>经阴道子宫根治性切除术</v>
          </cell>
        </row>
        <row r="7842">
          <cell r="A7842" t="str">
            <v>68.8x00</v>
          </cell>
        </row>
        <row r="7842">
          <cell r="C7842" t="str">
            <v>盆腔脏器去除术</v>
          </cell>
        </row>
        <row r="7843">
          <cell r="A7843" t="str">
            <v>68.8x01</v>
          </cell>
        </row>
        <row r="7843">
          <cell r="C7843" t="str">
            <v>女性盆腔廓清术</v>
          </cell>
        </row>
        <row r="7844">
          <cell r="A7844" t="str">
            <v>68.9x00</v>
          </cell>
        </row>
        <row r="7844">
          <cell r="C7844" t="str">
            <v>其他和未特指子宫切除术</v>
          </cell>
        </row>
        <row r="7845">
          <cell r="A7845">
            <v>69.01</v>
          </cell>
        </row>
        <row r="7845">
          <cell r="C7845" t="str">
            <v>扩张和刮宫术，用于终止妊娠</v>
          </cell>
        </row>
        <row r="7846">
          <cell r="A7846" t="str">
            <v>69.0100x002</v>
          </cell>
        </row>
        <row r="7846">
          <cell r="C7846" t="str">
            <v>人工流产钳刮术</v>
          </cell>
        </row>
        <row r="7847">
          <cell r="A7847">
            <v>69.0101</v>
          </cell>
        </row>
        <row r="7847">
          <cell r="C7847" t="str">
            <v>终止妊娠刮宫术</v>
          </cell>
        </row>
        <row r="7848">
          <cell r="A7848">
            <v>69.02</v>
          </cell>
        </row>
        <row r="7848">
          <cell r="C7848" t="str">
            <v>分娩或流产后的扩张和刮宫术</v>
          </cell>
        </row>
        <row r="7849">
          <cell r="A7849" t="str">
            <v>69.0200x003</v>
          </cell>
        </row>
        <row r="7849">
          <cell r="C7849" t="str">
            <v>流产后刮宫术</v>
          </cell>
        </row>
        <row r="7850">
          <cell r="A7850">
            <v>69.0201</v>
          </cell>
        </row>
        <row r="7850">
          <cell r="C7850" t="str">
            <v>人工流产后刮宫术</v>
          </cell>
        </row>
        <row r="7851">
          <cell r="A7851">
            <v>69.0202</v>
          </cell>
        </row>
        <row r="7851">
          <cell r="C7851" t="str">
            <v>分娩后刮宫术</v>
          </cell>
        </row>
        <row r="7852">
          <cell r="A7852">
            <v>69.09</v>
          </cell>
        </row>
        <row r="7852">
          <cell r="C7852" t="str">
            <v>其他扩张和刮宫术</v>
          </cell>
        </row>
        <row r="7853">
          <cell r="A7853">
            <v>69.0901</v>
          </cell>
        </row>
        <row r="7853">
          <cell r="C7853" t="str">
            <v>诊断性刮宫术</v>
          </cell>
        </row>
        <row r="7854">
          <cell r="A7854">
            <v>69.0902</v>
          </cell>
        </row>
        <row r="7854">
          <cell r="C7854" t="str">
            <v>宫腔镜诊断性刮宫术</v>
          </cell>
        </row>
        <row r="7855">
          <cell r="A7855">
            <v>69.19</v>
          </cell>
        </row>
        <row r="7855">
          <cell r="C7855" t="str">
            <v>子宫和支持结构的其他切除术或破坏术</v>
          </cell>
        </row>
        <row r="7856">
          <cell r="A7856" t="str">
            <v>69.1900x022</v>
          </cell>
        </row>
        <row r="7856">
          <cell r="C7856" t="str">
            <v>腹腔镜下阔韧带病损切除术</v>
          </cell>
        </row>
        <row r="7857">
          <cell r="A7857">
            <v>69.1901</v>
          </cell>
        </row>
        <row r="7857">
          <cell r="C7857" t="str">
            <v>子宫骶韧带烧灼术</v>
          </cell>
        </row>
        <row r="7858">
          <cell r="A7858">
            <v>69.1902</v>
          </cell>
        </row>
        <row r="7858">
          <cell r="C7858" t="str">
            <v>子宫骶韧带切除术</v>
          </cell>
        </row>
        <row r="7859">
          <cell r="A7859">
            <v>69.1903</v>
          </cell>
        </row>
        <row r="7859">
          <cell r="C7859" t="str">
            <v>阔韧带病损切除术</v>
          </cell>
        </row>
        <row r="7860">
          <cell r="A7860">
            <v>69.1904</v>
          </cell>
        </row>
        <row r="7860">
          <cell r="C7860" t="str">
            <v>子宫韧带病损切除术</v>
          </cell>
        </row>
        <row r="7861">
          <cell r="A7861">
            <v>69.1905</v>
          </cell>
        </row>
        <row r="7861">
          <cell r="C7861" t="str">
            <v>圆韧带病损切除术</v>
          </cell>
        </row>
        <row r="7862">
          <cell r="A7862">
            <v>69.1906</v>
          </cell>
        </row>
        <row r="7862">
          <cell r="C7862" t="str">
            <v>努克氏管积水鞘膜切除术</v>
          </cell>
        </row>
        <row r="7863">
          <cell r="A7863">
            <v>69.1907</v>
          </cell>
        </row>
        <row r="7863">
          <cell r="C7863" t="str">
            <v>腹腔镜子宫韧带病损切除术</v>
          </cell>
        </row>
        <row r="7864">
          <cell r="A7864">
            <v>69.1908</v>
          </cell>
        </row>
        <row r="7864">
          <cell r="C7864" t="str">
            <v>腹腔镜骶韧带部分切除术</v>
          </cell>
        </row>
        <row r="7865">
          <cell r="A7865">
            <v>69.1909</v>
          </cell>
        </row>
        <row r="7865">
          <cell r="C7865" t="str">
            <v>腹腔镜子宫韧带病损激光烧灼术</v>
          </cell>
        </row>
        <row r="7866">
          <cell r="A7866">
            <v>69.21</v>
          </cell>
        </row>
        <row r="7866">
          <cell r="C7866" t="str">
            <v>间置手术</v>
          </cell>
        </row>
        <row r="7867">
          <cell r="A7867" t="str">
            <v>69.2100x001</v>
          </cell>
        </row>
        <row r="7867">
          <cell r="C7867" t="str">
            <v>子宫间置手术</v>
          </cell>
        </row>
        <row r="7868">
          <cell r="A7868">
            <v>69.2101</v>
          </cell>
        </row>
        <row r="7868">
          <cell r="C7868" t="str">
            <v>沃特金斯手术</v>
          </cell>
        </row>
        <row r="7869">
          <cell r="A7869">
            <v>69.22</v>
          </cell>
        </row>
        <row r="7869">
          <cell r="C7869" t="str">
            <v>其他子宫悬吊术</v>
          </cell>
        </row>
        <row r="7870">
          <cell r="A7870" t="str">
            <v>69.2200x006</v>
          </cell>
        </row>
        <row r="7870">
          <cell r="C7870" t="str">
            <v>子宫韧带悬吊术</v>
          </cell>
        </row>
        <row r="7871">
          <cell r="A7871" t="str">
            <v>69.2200x007</v>
          </cell>
        </row>
        <row r="7871">
          <cell r="C7871" t="str">
            <v>腹腔镜下子宫-骶韧带高位悬吊术</v>
          </cell>
        </row>
        <row r="7872">
          <cell r="A7872" t="str">
            <v>69.2200x008</v>
          </cell>
        </row>
        <row r="7872">
          <cell r="C7872" t="str">
            <v>腹腔镜下子宫-骶棘韧带固定术</v>
          </cell>
        </row>
        <row r="7873">
          <cell r="A7873" t="str">
            <v>69.2200x009</v>
          </cell>
        </row>
        <row r="7873">
          <cell r="C7873" t="str">
            <v>腹腔镜下子宫-骶前固定术</v>
          </cell>
        </row>
        <row r="7874">
          <cell r="A7874" t="str">
            <v>69.2200x010</v>
          </cell>
        </row>
        <row r="7874">
          <cell r="C7874" t="str">
            <v>经阴道子宫-骶棘韧带固定术</v>
          </cell>
        </row>
        <row r="7875">
          <cell r="A7875" t="str">
            <v>69.2200x011</v>
          </cell>
        </row>
        <row r="7875">
          <cell r="C7875" t="str">
            <v>经阴道子宫-骶前固定术</v>
          </cell>
        </row>
        <row r="7876">
          <cell r="A7876" t="str">
            <v>69.2200x012</v>
          </cell>
        </row>
        <row r="7876">
          <cell r="C7876" t="str">
            <v>经阴道子宫-骶韧带高位悬吊术</v>
          </cell>
        </row>
        <row r="7877">
          <cell r="A7877" t="str">
            <v>69.2200x013</v>
          </cell>
        </row>
        <row r="7877">
          <cell r="C7877" t="str">
            <v>子宫-骶棘韧带固定术</v>
          </cell>
        </row>
        <row r="7878">
          <cell r="A7878" t="str">
            <v>69.2200x014</v>
          </cell>
        </row>
        <row r="7878">
          <cell r="C7878" t="str">
            <v>子宫-骶前固定术</v>
          </cell>
        </row>
        <row r="7879">
          <cell r="A7879" t="str">
            <v>69.2200x015</v>
          </cell>
        </row>
        <row r="7879">
          <cell r="C7879" t="str">
            <v>子宫-骶韧带高位悬吊术</v>
          </cell>
        </row>
        <row r="7880">
          <cell r="A7880" t="str">
            <v>69.2200x016</v>
          </cell>
        </row>
        <row r="7880">
          <cell r="C7880" t="str">
            <v>腹腔镜下阴道-骶韧带高位悬吊术</v>
          </cell>
        </row>
        <row r="7881">
          <cell r="A7881" t="str">
            <v>69.2200x017</v>
          </cell>
        </row>
        <row r="7881">
          <cell r="C7881" t="str">
            <v>腹腔镜下阴道-骶棘韧带固定术</v>
          </cell>
        </row>
        <row r="7882">
          <cell r="A7882" t="str">
            <v>69.2200x018</v>
          </cell>
        </row>
        <row r="7882">
          <cell r="C7882" t="str">
            <v>腹腔镜下阴道-骶前固定术</v>
          </cell>
        </row>
        <row r="7883">
          <cell r="A7883" t="str">
            <v>69.2200x019</v>
          </cell>
        </row>
        <row r="7883">
          <cell r="C7883" t="str">
            <v>经阴道阴道-骶棘韧带固定术</v>
          </cell>
        </row>
        <row r="7884">
          <cell r="A7884" t="str">
            <v>69.2200x020</v>
          </cell>
        </row>
        <row r="7884">
          <cell r="C7884" t="str">
            <v>经阴道阴道-骶前固定术</v>
          </cell>
        </row>
        <row r="7885">
          <cell r="A7885" t="str">
            <v>69.2200x021</v>
          </cell>
        </row>
        <row r="7885">
          <cell r="C7885" t="str">
            <v>经阴道阴道-骶韧带高位悬吊术</v>
          </cell>
        </row>
        <row r="7886">
          <cell r="A7886" t="str">
            <v>69.2200x022</v>
          </cell>
        </row>
        <row r="7886">
          <cell r="C7886" t="str">
            <v>阴道-骶棘韧带固定术</v>
          </cell>
        </row>
        <row r="7887">
          <cell r="A7887" t="str">
            <v>69.2200x023</v>
          </cell>
        </row>
        <row r="7887">
          <cell r="C7887" t="str">
            <v>阴道骶前固定术</v>
          </cell>
        </row>
        <row r="7888">
          <cell r="A7888" t="str">
            <v>69.2200x024</v>
          </cell>
        </row>
        <row r="7888">
          <cell r="C7888" t="str">
            <v>阴道-骶韧带高位悬吊术</v>
          </cell>
        </row>
        <row r="7889">
          <cell r="A7889" t="str">
            <v>69.2200x025</v>
          </cell>
        </row>
        <row r="7889">
          <cell r="C7889" t="str">
            <v>骶韧带缩短术</v>
          </cell>
        </row>
        <row r="7890">
          <cell r="A7890" t="str">
            <v>69.2200x030</v>
          </cell>
        </row>
        <row r="7890">
          <cell r="C7890" t="str">
            <v>主韧带缩短术</v>
          </cell>
        </row>
        <row r="7891">
          <cell r="A7891">
            <v>69.2201</v>
          </cell>
        </row>
        <row r="7891">
          <cell r="C7891" t="str">
            <v>曼彻斯特手术</v>
          </cell>
        </row>
        <row r="7892">
          <cell r="A7892">
            <v>69.2202</v>
          </cell>
        </row>
        <row r="7892">
          <cell r="C7892" t="str">
            <v>子宫颈悬吊术</v>
          </cell>
        </row>
        <row r="7893">
          <cell r="A7893">
            <v>69.2203</v>
          </cell>
        </row>
        <row r="7893">
          <cell r="C7893" t="str">
            <v>子宫脱垂复位术</v>
          </cell>
        </row>
        <row r="7894">
          <cell r="A7894">
            <v>69.2204</v>
          </cell>
        </row>
        <row r="7894">
          <cell r="C7894" t="str">
            <v>主韧带悬吊术</v>
          </cell>
        </row>
        <row r="7895">
          <cell r="A7895">
            <v>69.2205</v>
          </cell>
        </row>
        <row r="7895">
          <cell r="C7895" t="str">
            <v>圆韧带悬吊术</v>
          </cell>
        </row>
        <row r="7896">
          <cell r="A7896">
            <v>69.2206</v>
          </cell>
        </row>
        <row r="7896">
          <cell r="C7896" t="str">
            <v>子宫骶韧带悬吊术</v>
          </cell>
        </row>
        <row r="7897">
          <cell r="A7897">
            <v>69.2207</v>
          </cell>
        </row>
        <row r="7897">
          <cell r="C7897" t="str">
            <v>圆韧带缩短术</v>
          </cell>
        </row>
        <row r="7898">
          <cell r="A7898">
            <v>69.2208</v>
          </cell>
        </row>
        <row r="7898">
          <cell r="C7898" t="str">
            <v>腹腔镜圆韧带缩短术</v>
          </cell>
        </row>
        <row r="7899">
          <cell r="A7899">
            <v>69.2209</v>
          </cell>
        </row>
        <row r="7899">
          <cell r="C7899" t="str">
            <v>腹腔镜宫骶韧带缩短术</v>
          </cell>
        </row>
        <row r="7900">
          <cell r="A7900">
            <v>69.221</v>
          </cell>
        </row>
        <row r="7900">
          <cell r="C7900" t="str">
            <v>腹腔镜高位宫骶韧带悬吊术</v>
          </cell>
        </row>
        <row r="7901">
          <cell r="A7901">
            <v>69.2211</v>
          </cell>
        </row>
        <row r="7901">
          <cell r="C7901" t="str">
            <v>腹腔镜子宫韧带加固术</v>
          </cell>
        </row>
        <row r="7902">
          <cell r="A7902">
            <v>69.2212</v>
          </cell>
        </row>
        <row r="7902">
          <cell r="C7902" t="str">
            <v>腹腔镜子宫悬吊术</v>
          </cell>
        </row>
        <row r="7903">
          <cell r="A7903">
            <v>69.23</v>
          </cell>
        </row>
        <row r="7903">
          <cell r="C7903" t="str">
            <v>经阴道慢性子宫内翻修补术</v>
          </cell>
        </row>
        <row r="7904">
          <cell r="A7904">
            <v>69.29</v>
          </cell>
        </row>
        <row r="7904">
          <cell r="C7904" t="str">
            <v>子宫和支持结构的其他修补术</v>
          </cell>
        </row>
        <row r="7905">
          <cell r="A7905">
            <v>69.2901</v>
          </cell>
        </row>
        <row r="7905">
          <cell r="C7905" t="str">
            <v>子宫韧带修补术</v>
          </cell>
        </row>
        <row r="7906">
          <cell r="A7906" t="str">
            <v>69.3x00</v>
          </cell>
        </row>
        <row r="7906">
          <cell r="C7906" t="str">
            <v>子宫颈周围子宫去神经术</v>
          </cell>
        </row>
        <row r="7907">
          <cell r="A7907" t="str">
            <v>69.3x01</v>
          </cell>
        </row>
        <row r="7907">
          <cell r="C7907" t="str">
            <v>子宫骶韧带切断术</v>
          </cell>
        </row>
        <row r="7908">
          <cell r="A7908" t="str">
            <v>69.3x02</v>
          </cell>
        </row>
        <row r="7908">
          <cell r="C7908" t="str">
            <v>腹腔镜子宫骶韧带切断术</v>
          </cell>
        </row>
        <row r="7909">
          <cell r="A7909">
            <v>69.41</v>
          </cell>
        </row>
        <row r="7909">
          <cell r="C7909" t="str">
            <v>子宫裂伤缝合术</v>
          </cell>
        </row>
        <row r="7910">
          <cell r="A7910">
            <v>69.42</v>
          </cell>
        </row>
        <row r="7910">
          <cell r="C7910" t="str">
            <v>子宫瘘管闭合术</v>
          </cell>
        </row>
        <row r="7911">
          <cell r="A7911">
            <v>69.4201</v>
          </cell>
        </row>
        <row r="7911">
          <cell r="C7911" t="str">
            <v>腹腔镜子宫瘘闭合术</v>
          </cell>
        </row>
        <row r="7912">
          <cell r="A7912">
            <v>69.49</v>
          </cell>
        </row>
        <row r="7912">
          <cell r="C7912" t="str">
            <v>子宫的其他修补术</v>
          </cell>
        </row>
        <row r="7913">
          <cell r="A7913" t="str">
            <v>69.4900x005</v>
          </cell>
        </row>
        <row r="7913">
          <cell r="C7913" t="str">
            <v>子宫修补术</v>
          </cell>
        </row>
        <row r="7914">
          <cell r="A7914" t="str">
            <v>69.4900x006</v>
          </cell>
        </row>
        <row r="7914">
          <cell r="C7914" t="str">
            <v>宫腔镜下子宫修补术</v>
          </cell>
        </row>
        <row r="7915">
          <cell r="A7915">
            <v>69.4901</v>
          </cell>
        </row>
        <row r="7915">
          <cell r="C7915" t="str">
            <v>子宫陈旧性产科裂伤修补术</v>
          </cell>
        </row>
        <row r="7916">
          <cell r="A7916">
            <v>69.4902</v>
          </cell>
        </row>
        <row r="7916">
          <cell r="C7916" t="str">
            <v>腹腔镜子宫陈旧性产科裂伤修补术</v>
          </cell>
        </row>
        <row r="7917">
          <cell r="A7917">
            <v>69.4903</v>
          </cell>
        </row>
        <row r="7917">
          <cell r="C7917" t="str">
            <v>腹腔镜子宫修补术</v>
          </cell>
        </row>
        <row r="7918">
          <cell r="A7918">
            <v>69.4904</v>
          </cell>
        </row>
        <row r="7918">
          <cell r="C7918" t="str">
            <v>宫腔镜子宫陈旧性产科裂伤修补术</v>
          </cell>
        </row>
        <row r="7919">
          <cell r="A7919">
            <v>69.51</v>
          </cell>
        </row>
        <row r="7919">
          <cell r="C7919" t="str">
            <v>抽吸刮宫术，用于终止妊娠</v>
          </cell>
        </row>
        <row r="7920">
          <cell r="A7920">
            <v>69.5101</v>
          </cell>
        </row>
        <row r="7920">
          <cell r="C7920" t="str">
            <v>电吸人流术</v>
          </cell>
        </row>
        <row r="7921">
          <cell r="A7921">
            <v>69.5102</v>
          </cell>
        </row>
        <row r="7921">
          <cell r="C7921" t="str">
            <v>超声引导下电吸人流术</v>
          </cell>
        </row>
        <row r="7922">
          <cell r="A7922">
            <v>69.5103</v>
          </cell>
        </row>
        <row r="7922">
          <cell r="C7922" t="str">
            <v>宫腔镜电吸人流术</v>
          </cell>
        </row>
        <row r="7923">
          <cell r="A7923">
            <v>69.52</v>
          </cell>
        </row>
        <row r="7923">
          <cell r="C7923" t="str">
            <v>分娩或流产后抽吸刮宫术</v>
          </cell>
        </row>
        <row r="7924">
          <cell r="A7924">
            <v>69.5201</v>
          </cell>
        </row>
        <row r="7924">
          <cell r="C7924" t="str">
            <v>分娩后电吸刮宫术</v>
          </cell>
        </row>
        <row r="7925">
          <cell r="A7925">
            <v>69.5202</v>
          </cell>
        </row>
        <row r="7925">
          <cell r="C7925" t="str">
            <v>流产后电吸刮宫术</v>
          </cell>
        </row>
        <row r="7926">
          <cell r="A7926">
            <v>69.59</v>
          </cell>
        </row>
        <row r="7926">
          <cell r="C7926" t="str">
            <v>其他抽吸刮宫术</v>
          </cell>
        </row>
        <row r="7927">
          <cell r="A7927">
            <v>69.5901</v>
          </cell>
        </row>
        <row r="7927">
          <cell r="C7927" t="str">
            <v>电吸刮宫术</v>
          </cell>
        </row>
        <row r="7928">
          <cell r="A7928" t="str">
            <v>69.6x00</v>
          </cell>
        </row>
        <row r="7928">
          <cell r="C7928" t="str">
            <v>月经抽吸或调节</v>
          </cell>
        </row>
        <row r="7929">
          <cell r="A7929" t="str">
            <v>69.6x01</v>
          </cell>
        </row>
        <row r="7929">
          <cell r="C7929" t="str">
            <v>月经抽吸术</v>
          </cell>
        </row>
        <row r="7930">
          <cell r="A7930" t="str">
            <v>69.7x00</v>
          </cell>
        </row>
        <row r="7930">
          <cell r="C7930" t="str">
            <v>子宫内避孕装置置入</v>
          </cell>
        </row>
        <row r="7931">
          <cell r="A7931">
            <v>69.91</v>
          </cell>
        </row>
        <row r="7931">
          <cell r="C7931" t="str">
            <v>子宫治疗性装置置入</v>
          </cell>
        </row>
        <row r="7932">
          <cell r="A7932" t="str">
            <v>69.9100x001</v>
          </cell>
        </row>
        <row r="7932">
          <cell r="C7932" t="str">
            <v>宫腔引流术</v>
          </cell>
        </row>
        <row r="7933">
          <cell r="A7933">
            <v>69.9101</v>
          </cell>
        </row>
        <row r="7933">
          <cell r="C7933" t="str">
            <v>宫腔填塞止血术</v>
          </cell>
        </row>
        <row r="7934">
          <cell r="A7934">
            <v>69.92</v>
          </cell>
        </row>
        <row r="7934">
          <cell r="C7934" t="str">
            <v>人工授精</v>
          </cell>
        </row>
        <row r="7935">
          <cell r="A7935" t="str">
            <v>69.9200x004</v>
          </cell>
        </row>
        <row r="7935">
          <cell r="C7935" t="str">
            <v>胚胎移植术</v>
          </cell>
        </row>
        <row r="7936">
          <cell r="A7936" t="str">
            <v>69.9200x006</v>
          </cell>
        </row>
        <row r="7936">
          <cell r="C7936" t="str">
            <v>胚胎移植术（IVF-ET）</v>
          </cell>
        </row>
        <row r="7937">
          <cell r="A7937" t="str">
            <v>69.9200x007</v>
          </cell>
        </row>
        <row r="7937">
          <cell r="C7937" t="str">
            <v>人工授精(AID)</v>
          </cell>
        </row>
        <row r="7938">
          <cell r="A7938" t="str">
            <v>69.9200x008</v>
          </cell>
        </row>
        <row r="7938">
          <cell r="C7938" t="str">
            <v>人工授精(AIH)</v>
          </cell>
        </row>
        <row r="7939">
          <cell r="A7939">
            <v>69.9201</v>
          </cell>
        </row>
        <row r="7939">
          <cell r="C7939" t="str">
            <v>卵巢穿刺取卵术</v>
          </cell>
        </row>
        <row r="7940">
          <cell r="A7940">
            <v>69.9202</v>
          </cell>
        </row>
        <row r="7940">
          <cell r="C7940" t="str">
            <v>人工胚胎移植术（IVF-FT）</v>
          </cell>
        </row>
        <row r="7941">
          <cell r="A7941">
            <v>69.93</v>
          </cell>
        </row>
        <row r="7941">
          <cell r="C7941" t="str">
            <v>昆布属植物置入</v>
          </cell>
        </row>
        <row r="7942">
          <cell r="A7942">
            <v>69.94</v>
          </cell>
        </row>
        <row r="7942">
          <cell r="C7942" t="str">
            <v>内翻子宫手法复位</v>
          </cell>
        </row>
        <row r="7943">
          <cell r="A7943">
            <v>69.95</v>
          </cell>
        </row>
        <row r="7943">
          <cell r="C7943" t="str">
            <v>子宫颈切开术</v>
          </cell>
        </row>
        <row r="7944">
          <cell r="A7944" t="str">
            <v>69.9500x001</v>
          </cell>
        </row>
        <row r="7944">
          <cell r="C7944" t="str">
            <v>宫颈闭锁切开术</v>
          </cell>
        </row>
        <row r="7945">
          <cell r="A7945">
            <v>69.96</v>
          </cell>
        </row>
        <row r="7945">
          <cell r="C7945" t="str">
            <v>去除子宫颈环扎材料</v>
          </cell>
        </row>
        <row r="7946">
          <cell r="A7946">
            <v>69.97</v>
          </cell>
        </row>
        <row r="7946">
          <cell r="C7946" t="str">
            <v>去除子宫颈其他穿透性异物</v>
          </cell>
        </row>
        <row r="7947">
          <cell r="A7947">
            <v>69.98</v>
          </cell>
        </row>
        <row r="7947">
          <cell r="C7947" t="str">
            <v>子宫支持结构的其他手术</v>
          </cell>
        </row>
        <row r="7948">
          <cell r="A7948">
            <v>69.99</v>
          </cell>
        </row>
        <row r="7948">
          <cell r="C7948" t="str">
            <v>子宫颈和子宫的其他手术</v>
          </cell>
        </row>
        <row r="7949">
          <cell r="A7949" t="str">
            <v>70.0x00</v>
          </cell>
        </row>
        <row r="7949">
          <cell r="C7949" t="str">
            <v>后穹隆穿刺术</v>
          </cell>
        </row>
        <row r="7950">
          <cell r="A7950" t="str">
            <v>70.0x00x002</v>
          </cell>
        </row>
        <row r="7950">
          <cell r="C7950" t="str">
            <v>后穹窿穿刺引流术</v>
          </cell>
        </row>
        <row r="7951">
          <cell r="A7951">
            <v>70.11</v>
          </cell>
        </row>
        <row r="7951">
          <cell r="C7951" t="str">
            <v>处女膜切开术</v>
          </cell>
        </row>
        <row r="7952">
          <cell r="A7952">
            <v>70.12</v>
          </cell>
        </row>
        <row r="7952">
          <cell r="C7952" t="str">
            <v>直肠子宫陷凹切开术</v>
          </cell>
        </row>
        <row r="7953">
          <cell r="A7953" t="str">
            <v>70.1200x001</v>
          </cell>
        </row>
        <row r="7953">
          <cell r="C7953" t="str">
            <v>后穹窿切开引流术</v>
          </cell>
        </row>
        <row r="7954">
          <cell r="A7954">
            <v>70.1201</v>
          </cell>
        </row>
        <row r="7954">
          <cell r="C7954" t="str">
            <v>女性盆腔脓肿引流术</v>
          </cell>
        </row>
        <row r="7955">
          <cell r="A7955">
            <v>70.1202</v>
          </cell>
        </row>
        <row r="7955">
          <cell r="C7955" t="str">
            <v>腹腔镜女性盆腔脓肿引流术</v>
          </cell>
        </row>
        <row r="7956">
          <cell r="A7956">
            <v>70.13</v>
          </cell>
        </row>
        <row r="7956">
          <cell r="C7956" t="str">
            <v>阴道管腔内粘连松解术</v>
          </cell>
        </row>
        <row r="7957">
          <cell r="A7957">
            <v>70.14</v>
          </cell>
        </row>
        <row r="7957">
          <cell r="C7957" t="str">
            <v>阴道其他切开术</v>
          </cell>
        </row>
        <row r="7958">
          <cell r="A7958" t="str">
            <v>70.1400x002</v>
          </cell>
        </row>
        <row r="7958">
          <cell r="C7958" t="str">
            <v>腹腔镜下阴道纵隔切开术</v>
          </cell>
        </row>
        <row r="7959">
          <cell r="A7959" t="str">
            <v>70.1400x007</v>
          </cell>
        </row>
        <row r="7959">
          <cell r="C7959" t="str">
            <v>阴道切开术</v>
          </cell>
        </row>
        <row r="7960">
          <cell r="A7960" t="str">
            <v>70.1400x011</v>
          </cell>
        </row>
        <row r="7960">
          <cell r="C7960" t="str">
            <v>阴道血肿切开引流术</v>
          </cell>
        </row>
        <row r="7961">
          <cell r="A7961" t="str">
            <v>70.1400x012</v>
          </cell>
        </row>
        <row r="7961">
          <cell r="C7961" t="str">
            <v>阴道纵隔切除术</v>
          </cell>
        </row>
        <row r="7962">
          <cell r="A7962">
            <v>70.1401</v>
          </cell>
        </row>
        <row r="7962">
          <cell r="C7962" t="str">
            <v>阴道隔切断术</v>
          </cell>
        </row>
        <row r="7963">
          <cell r="A7963">
            <v>70.1402</v>
          </cell>
        </row>
        <row r="7963">
          <cell r="C7963" t="str">
            <v>阴道狭窄切开术</v>
          </cell>
        </row>
        <row r="7964">
          <cell r="A7964">
            <v>70.1403</v>
          </cell>
        </row>
        <row r="7964">
          <cell r="C7964" t="str">
            <v>阴道侧壁切开术</v>
          </cell>
        </row>
        <row r="7965">
          <cell r="A7965">
            <v>70.1404</v>
          </cell>
        </row>
        <row r="7965">
          <cell r="C7965" t="str">
            <v>阴道闭锁切开术</v>
          </cell>
        </row>
        <row r="7966">
          <cell r="A7966">
            <v>70.1405</v>
          </cell>
        </row>
        <row r="7966">
          <cell r="C7966" t="str">
            <v>阴道切开异物取出术</v>
          </cell>
        </row>
        <row r="7967">
          <cell r="A7967">
            <v>70.1406</v>
          </cell>
        </row>
        <row r="7967">
          <cell r="C7967" t="str">
            <v>阴道切开引流术</v>
          </cell>
        </row>
        <row r="7968">
          <cell r="A7968">
            <v>70.1407</v>
          </cell>
        </row>
        <row r="7968">
          <cell r="C7968" t="str">
            <v>腹腔镜阴道隔切断术</v>
          </cell>
        </row>
        <row r="7969">
          <cell r="A7969">
            <v>70.1408</v>
          </cell>
        </row>
        <row r="7969">
          <cell r="C7969" t="str">
            <v>宫腔镜阴道隔切断术</v>
          </cell>
        </row>
        <row r="7970">
          <cell r="A7970">
            <v>70.21</v>
          </cell>
        </row>
        <row r="7970">
          <cell r="C7970" t="str">
            <v>阴道镜检查</v>
          </cell>
        </row>
        <row r="7971">
          <cell r="A7971">
            <v>70.22</v>
          </cell>
        </row>
        <row r="7971">
          <cell r="C7971" t="str">
            <v>陷凹镜检查(后穹窿镜检查)</v>
          </cell>
        </row>
        <row r="7972">
          <cell r="A7972">
            <v>70.23</v>
          </cell>
        </row>
        <row r="7972">
          <cell r="C7972" t="str">
            <v>直肠子宫陷凹的活组织检查</v>
          </cell>
        </row>
        <row r="7973">
          <cell r="A7973">
            <v>70.2301</v>
          </cell>
        </row>
        <row r="7973">
          <cell r="C7973" t="str">
            <v>腹腔镜子宫直肠陷凹活组织检查</v>
          </cell>
        </row>
        <row r="7974">
          <cell r="A7974">
            <v>70.24</v>
          </cell>
        </row>
        <row r="7974">
          <cell r="C7974" t="str">
            <v>阴道活组织检查</v>
          </cell>
        </row>
        <row r="7975">
          <cell r="A7975">
            <v>70.29</v>
          </cell>
        </row>
        <row r="7975">
          <cell r="C7975" t="str">
            <v>阴道和直肠子宫陷凹的其他诊断性操作</v>
          </cell>
        </row>
        <row r="7976">
          <cell r="A7976">
            <v>70.2901</v>
          </cell>
        </row>
        <row r="7976">
          <cell r="C7976" t="str">
            <v>阴道探查</v>
          </cell>
        </row>
        <row r="7977">
          <cell r="A7977">
            <v>70.31</v>
          </cell>
        </row>
        <row r="7977">
          <cell r="C7977" t="str">
            <v>处女膜切除术</v>
          </cell>
        </row>
        <row r="7978">
          <cell r="A7978">
            <v>70.3101</v>
          </cell>
        </row>
        <row r="7978">
          <cell r="C7978" t="str">
            <v>处女膜部分切除术</v>
          </cell>
        </row>
        <row r="7979">
          <cell r="A7979">
            <v>70.32</v>
          </cell>
        </row>
        <row r="7979">
          <cell r="C7979" t="str">
            <v>直肠子宫陷凹病损切除术或破坏术</v>
          </cell>
        </row>
        <row r="7980">
          <cell r="A7980" t="str">
            <v>70.3200x002</v>
          </cell>
        </row>
        <row r="7980">
          <cell r="C7980" t="str">
            <v>直肠子宫陷凹病损切除术</v>
          </cell>
        </row>
        <row r="7981">
          <cell r="A7981">
            <v>70.3201</v>
          </cell>
        </row>
        <row r="7981">
          <cell r="C7981" t="str">
            <v>腹腔镜直肠子宫陷凹病损切除术</v>
          </cell>
        </row>
        <row r="7982">
          <cell r="A7982">
            <v>70.33</v>
          </cell>
        </row>
        <row r="7982">
          <cell r="C7982" t="str">
            <v>阴道病损切除术或破坏术</v>
          </cell>
        </row>
        <row r="7983">
          <cell r="A7983" t="str">
            <v>70.3300x003</v>
          </cell>
        </row>
        <row r="7983">
          <cell r="C7983" t="str">
            <v>阴道病损电切术</v>
          </cell>
        </row>
        <row r="7984">
          <cell r="A7984">
            <v>70.3301</v>
          </cell>
        </row>
        <row r="7984">
          <cell r="C7984" t="str">
            <v>阴道病损切除术</v>
          </cell>
        </row>
        <row r="7985">
          <cell r="A7985">
            <v>70.3302</v>
          </cell>
        </row>
        <row r="7985">
          <cell r="C7985" t="str">
            <v>阴道病损破坏术</v>
          </cell>
        </row>
        <row r="7986">
          <cell r="A7986">
            <v>70.3303</v>
          </cell>
        </row>
        <row r="7986">
          <cell r="C7986" t="str">
            <v>阴道囊肿袋形缝合术</v>
          </cell>
        </row>
        <row r="7987">
          <cell r="A7987">
            <v>70.3304</v>
          </cell>
        </row>
        <row r="7987">
          <cell r="C7987" t="str">
            <v>处女膜病损切除术</v>
          </cell>
        </row>
        <row r="7988">
          <cell r="A7988">
            <v>70.3305</v>
          </cell>
        </row>
        <row r="7988">
          <cell r="C7988" t="str">
            <v>腹腔镜阴道病损切除术</v>
          </cell>
        </row>
        <row r="7989">
          <cell r="A7989" t="str">
            <v>70.4x00</v>
          </cell>
        </row>
        <row r="7989">
          <cell r="C7989" t="str">
            <v>阴道封闭术和全部切除术</v>
          </cell>
        </row>
        <row r="7990">
          <cell r="A7990" t="str">
            <v>70.4x00x001</v>
          </cell>
        </row>
        <row r="7990">
          <cell r="C7990" t="str">
            <v>腹腔镜辅助人工阴道切除术</v>
          </cell>
        </row>
        <row r="7991">
          <cell r="A7991" t="str">
            <v>70.4x01</v>
          </cell>
        </row>
        <row r="7991">
          <cell r="C7991" t="str">
            <v>阴道切除术</v>
          </cell>
        </row>
        <row r="7992">
          <cell r="A7992" t="str">
            <v>70.4x02</v>
          </cell>
        </row>
        <row r="7992">
          <cell r="C7992" t="str">
            <v>阴道部分切除术</v>
          </cell>
        </row>
        <row r="7993">
          <cell r="A7993" t="str">
            <v>70.4x03</v>
          </cell>
        </row>
        <row r="7993">
          <cell r="C7993" t="str">
            <v>阴道闭合术</v>
          </cell>
        </row>
        <row r="7994">
          <cell r="A7994" t="str">
            <v>70.4x04</v>
          </cell>
        </row>
        <row r="7994">
          <cell r="C7994" t="str">
            <v>阴道部分闭合术</v>
          </cell>
        </row>
        <row r="7995">
          <cell r="A7995" t="str">
            <v>70.4x05</v>
          </cell>
        </row>
        <row r="7995">
          <cell r="C7995" t="str">
            <v>腹腔镜辅助阴道切除术</v>
          </cell>
        </row>
        <row r="7996">
          <cell r="A7996">
            <v>70.5</v>
          </cell>
        </row>
        <row r="7996">
          <cell r="C7996" t="str">
            <v>膀胱膨出和直肠膨出修补术</v>
          </cell>
        </row>
        <row r="7997">
          <cell r="A7997">
            <v>70.5001</v>
          </cell>
        </row>
        <row r="7997">
          <cell r="C7997" t="str">
            <v>阴道前后壁修补术</v>
          </cell>
        </row>
        <row r="7998">
          <cell r="A7998">
            <v>70.5002</v>
          </cell>
        </row>
        <row r="7998">
          <cell r="C7998" t="str">
            <v>腹腔镜阴道前后壁修补术</v>
          </cell>
        </row>
        <row r="7999">
          <cell r="A7999">
            <v>70.51</v>
          </cell>
        </row>
        <row r="7999">
          <cell r="C7999" t="str">
            <v>膀胱膨出修补术</v>
          </cell>
        </row>
        <row r="8000">
          <cell r="A8000">
            <v>70.5101</v>
          </cell>
        </row>
        <row r="8000">
          <cell r="C8000" t="str">
            <v>阴道前壁修补术</v>
          </cell>
        </row>
        <row r="8001">
          <cell r="A8001">
            <v>70.5102</v>
          </cell>
        </row>
        <row r="8001">
          <cell r="C8001" t="str">
            <v>腹腔镜阴道前壁修补术</v>
          </cell>
        </row>
        <row r="8002">
          <cell r="A8002">
            <v>70.52</v>
          </cell>
        </row>
        <row r="8002">
          <cell r="C8002" t="str">
            <v>直肠膨出修补术</v>
          </cell>
        </row>
        <row r="8003">
          <cell r="A8003">
            <v>70.5201</v>
          </cell>
        </row>
        <row r="8003">
          <cell r="C8003" t="str">
            <v>阴道后壁修补术</v>
          </cell>
        </row>
        <row r="8004">
          <cell r="A8004">
            <v>70.5202</v>
          </cell>
        </row>
        <row r="8004">
          <cell r="C8004" t="str">
            <v>腹腔镜阴道后壁修补术</v>
          </cell>
        </row>
        <row r="8005">
          <cell r="A8005">
            <v>70.53</v>
          </cell>
        </row>
        <row r="8005">
          <cell r="C8005" t="str">
            <v>用移植物或假体的膀胱膨出和直肠膨出修补术</v>
          </cell>
        </row>
        <row r="8006">
          <cell r="A8006" t="str">
            <v>70.5300x001</v>
          </cell>
        </row>
        <row r="8006">
          <cell r="C8006" t="str">
            <v>阴道前后壁修补术伴生物补片植入</v>
          </cell>
        </row>
        <row r="8007">
          <cell r="A8007" t="str">
            <v>70.5300x002</v>
          </cell>
        </row>
        <row r="8007">
          <cell r="C8007" t="str">
            <v>阴道前后壁修补术伴人工补片置入</v>
          </cell>
        </row>
        <row r="8008">
          <cell r="A8008">
            <v>70.5301</v>
          </cell>
        </row>
        <row r="8008">
          <cell r="C8008" t="str">
            <v>PROSIMA 全盆底重建术</v>
          </cell>
        </row>
        <row r="8009">
          <cell r="A8009">
            <v>70.5302</v>
          </cell>
        </row>
        <row r="8009">
          <cell r="C8009" t="str">
            <v>PROLIFT 全盆底重建术</v>
          </cell>
        </row>
        <row r="8010">
          <cell r="A8010">
            <v>70.5303</v>
          </cell>
        </row>
        <row r="8010">
          <cell r="C8010" t="str">
            <v>AVAULTA 全盆底重建术</v>
          </cell>
        </row>
        <row r="8011">
          <cell r="A8011">
            <v>70.5304</v>
          </cell>
        </row>
        <row r="8011">
          <cell r="C8011" t="str">
            <v>改良性全盆底重建术</v>
          </cell>
        </row>
        <row r="8012">
          <cell r="A8012">
            <v>70.5305</v>
          </cell>
        </row>
        <row r="8012">
          <cell r="C8012" t="str">
            <v>全盆底重建术</v>
          </cell>
        </row>
        <row r="8013">
          <cell r="A8013">
            <v>70.54</v>
          </cell>
        </row>
        <row r="8013">
          <cell r="C8013" t="str">
            <v>用移植物或假体的膀胱膨出修补术</v>
          </cell>
        </row>
        <row r="8014">
          <cell r="A8014" t="str">
            <v>70.5400x001</v>
          </cell>
        </row>
        <row r="8014">
          <cell r="C8014" t="str">
            <v>阴道前壁修补术伴生物补片植入</v>
          </cell>
        </row>
        <row r="8015">
          <cell r="A8015" t="str">
            <v>70.5400x002</v>
          </cell>
        </row>
        <row r="8015">
          <cell r="C8015" t="str">
            <v>阴道前壁修补术伴人工补片置入</v>
          </cell>
        </row>
        <row r="8016">
          <cell r="A8016">
            <v>70.55</v>
          </cell>
        </row>
        <row r="8016">
          <cell r="C8016" t="str">
            <v>用移植物或假体的直肠膨出修补术</v>
          </cell>
        </row>
        <row r="8017">
          <cell r="A8017" t="str">
            <v>70.5500x001</v>
          </cell>
        </row>
        <row r="8017">
          <cell r="C8017" t="str">
            <v>阴道后壁修补术伴生物补片植入</v>
          </cell>
        </row>
        <row r="8018">
          <cell r="A8018" t="str">
            <v>70.5500x002</v>
          </cell>
        </row>
        <row r="8018">
          <cell r="C8018" t="str">
            <v>阴道后壁修补术伴人工补片置入</v>
          </cell>
        </row>
        <row r="8019">
          <cell r="A8019">
            <v>70.61</v>
          </cell>
        </row>
        <row r="8019">
          <cell r="C8019" t="str">
            <v>阴道建造术</v>
          </cell>
        </row>
        <row r="8020">
          <cell r="A8020">
            <v>70.6101</v>
          </cell>
        </row>
        <row r="8020">
          <cell r="C8020" t="str">
            <v>腹腔镜阴道建造术</v>
          </cell>
        </row>
        <row r="8021">
          <cell r="A8021">
            <v>70.62</v>
          </cell>
        </row>
        <row r="8021">
          <cell r="C8021" t="str">
            <v>阴道重建术</v>
          </cell>
        </row>
        <row r="8022">
          <cell r="A8022" t="str">
            <v>70.6200x001</v>
          </cell>
        </row>
        <row r="8022">
          <cell r="C8022" t="str">
            <v>人工阴道成形术</v>
          </cell>
        </row>
        <row r="8023">
          <cell r="A8023" t="str">
            <v>70.6200x002</v>
          </cell>
        </row>
        <row r="8023">
          <cell r="C8023" t="str">
            <v>阴道成形术</v>
          </cell>
        </row>
        <row r="8024">
          <cell r="A8024" t="str">
            <v>70.6200x004</v>
          </cell>
        </row>
        <row r="8024">
          <cell r="C8024" t="str">
            <v>阴道紧缩术</v>
          </cell>
        </row>
        <row r="8025">
          <cell r="A8025">
            <v>70.63</v>
          </cell>
        </row>
        <row r="8025">
          <cell r="C8025" t="str">
            <v>用移植物或假体的阴道建造术</v>
          </cell>
        </row>
        <row r="8026">
          <cell r="A8026" t="str">
            <v>70.6300x001</v>
          </cell>
        </row>
        <row r="8026">
          <cell r="C8026" t="str">
            <v>腹腔镜下腹膜代阴道术</v>
          </cell>
        </row>
        <row r="8027">
          <cell r="A8027" t="str">
            <v>70.6300x002</v>
          </cell>
        </row>
        <row r="8027">
          <cell r="C8027" t="str">
            <v>腹腔镜下回肠代阴道术</v>
          </cell>
        </row>
        <row r="8028">
          <cell r="A8028" t="str">
            <v>70.6300x003</v>
          </cell>
        </row>
        <row r="8028">
          <cell r="C8028" t="str">
            <v>腹腔镜下乙状结肠代阴道术</v>
          </cell>
        </row>
        <row r="8029">
          <cell r="A8029">
            <v>70.6301</v>
          </cell>
        </row>
        <row r="8029">
          <cell r="C8029" t="str">
            <v>生物补片的阴道建造术</v>
          </cell>
        </row>
        <row r="8030">
          <cell r="A8030">
            <v>70.64</v>
          </cell>
        </row>
        <row r="8030">
          <cell r="C8030" t="str">
            <v>用移植物或假体的阴道重建术</v>
          </cell>
        </row>
        <row r="8031">
          <cell r="A8031" t="str">
            <v>70.6400x001</v>
          </cell>
        </row>
        <row r="8031">
          <cell r="C8031" t="str">
            <v>人工阴道重建术</v>
          </cell>
        </row>
        <row r="8032">
          <cell r="A8032">
            <v>70.71</v>
          </cell>
        </row>
        <row r="8032">
          <cell r="C8032" t="str">
            <v>阴道裂伤缝合术</v>
          </cell>
        </row>
        <row r="8033">
          <cell r="A8033">
            <v>70.7101</v>
          </cell>
        </row>
        <row r="8033">
          <cell r="C8033" t="str">
            <v>后穹窿裂伤缝合术</v>
          </cell>
        </row>
        <row r="8034">
          <cell r="A8034">
            <v>70.72</v>
          </cell>
        </row>
        <row r="8034">
          <cell r="C8034" t="str">
            <v>结肠阴道瘘修补术</v>
          </cell>
        </row>
        <row r="8035">
          <cell r="A8035">
            <v>70.73</v>
          </cell>
        </row>
        <row r="8035">
          <cell r="C8035" t="str">
            <v>直肠阴道瘘修补术</v>
          </cell>
        </row>
        <row r="8036">
          <cell r="A8036">
            <v>70.74</v>
          </cell>
        </row>
        <row r="8036">
          <cell r="C8036" t="str">
            <v>其他阴道肠瘘的修补术</v>
          </cell>
        </row>
        <row r="8037">
          <cell r="A8037" t="str">
            <v>70.7400x001</v>
          </cell>
        </row>
        <row r="8037">
          <cell r="C8037" t="str">
            <v>小肠-阴道瘘修补术</v>
          </cell>
        </row>
        <row r="8038">
          <cell r="A8038">
            <v>70.7401</v>
          </cell>
        </row>
        <row r="8038">
          <cell r="C8038" t="str">
            <v>小肠-阴道瘘切除术</v>
          </cell>
        </row>
        <row r="8039">
          <cell r="A8039">
            <v>70.75</v>
          </cell>
        </row>
        <row r="8039">
          <cell r="C8039" t="str">
            <v>阴道其他瘘管的修补术</v>
          </cell>
        </row>
        <row r="8040">
          <cell r="A8040">
            <v>70.7501</v>
          </cell>
        </row>
        <row r="8040">
          <cell r="C8040" t="str">
            <v>阴道瘘修补术</v>
          </cell>
        </row>
        <row r="8041">
          <cell r="A8041">
            <v>70.76</v>
          </cell>
        </row>
        <row r="8041">
          <cell r="C8041" t="str">
            <v>处女膜缝合术</v>
          </cell>
        </row>
        <row r="8042">
          <cell r="A8042">
            <v>70.77</v>
          </cell>
        </row>
        <row r="8042">
          <cell r="C8042" t="str">
            <v>阴道悬吊术和固定术</v>
          </cell>
        </row>
        <row r="8043">
          <cell r="A8043" t="str">
            <v>70.7700x004</v>
          </cell>
        </row>
        <row r="8043">
          <cell r="C8043" t="str">
            <v>腹腔镜下阴道悬吊术</v>
          </cell>
        </row>
        <row r="8044">
          <cell r="A8044">
            <v>70.7701</v>
          </cell>
        </row>
        <row r="8044">
          <cell r="C8044" t="str">
            <v>阴道悬吊术</v>
          </cell>
        </row>
        <row r="8045">
          <cell r="A8045">
            <v>70.7702</v>
          </cell>
        </row>
        <row r="8045">
          <cell r="C8045" t="str">
            <v>骶棘韧带悬吊术</v>
          </cell>
        </row>
        <row r="8046">
          <cell r="A8046">
            <v>70.7703</v>
          </cell>
        </row>
        <row r="8046">
          <cell r="C8046" t="str">
            <v>耻骨梳韧带悬吊术</v>
          </cell>
        </row>
        <row r="8047">
          <cell r="A8047">
            <v>70.78</v>
          </cell>
        </row>
        <row r="8047">
          <cell r="C8047" t="str">
            <v>用移植物或假体的阴道悬吊和固定术</v>
          </cell>
        </row>
        <row r="8048">
          <cell r="A8048" t="str">
            <v>70.7800x001</v>
          </cell>
        </row>
        <row r="8048">
          <cell r="C8048" t="str">
            <v>阴道固定术(使用移植物或假体)</v>
          </cell>
        </row>
        <row r="8049">
          <cell r="A8049" t="str">
            <v>70.7800x002</v>
          </cell>
        </row>
        <row r="8049">
          <cell r="C8049" t="str">
            <v>阴道悬吊术(使用移植物或假体)</v>
          </cell>
        </row>
        <row r="8050">
          <cell r="A8050">
            <v>70.7801</v>
          </cell>
        </row>
        <row r="8050">
          <cell r="C8050" t="str">
            <v>阴道移植物固定术</v>
          </cell>
        </row>
        <row r="8051">
          <cell r="A8051">
            <v>70.7802</v>
          </cell>
        </row>
        <row r="8051">
          <cell r="C8051" t="str">
            <v>腹腔镜阴道移植物固定术</v>
          </cell>
        </row>
        <row r="8052">
          <cell r="A8052">
            <v>70.79</v>
          </cell>
        </row>
        <row r="8052">
          <cell r="C8052" t="str">
            <v>阴道的其他修补术</v>
          </cell>
        </row>
        <row r="8053">
          <cell r="A8053" t="str">
            <v>70.7900x005</v>
          </cell>
        </row>
        <row r="8053">
          <cell r="C8053" t="str">
            <v>阴道断蒂缝合术</v>
          </cell>
        </row>
        <row r="8054">
          <cell r="A8054" t="str">
            <v>70.7900x006</v>
          </cell>
        </row>
        <row r="8054">
          <cell r="C8054" t="str">
            <v>阴道断蒂止血术</v>
          </cell>
        </row>
        <row r="8055">
          <cell r="A8055" t="str">
            <v>70.7900x010</v>
          </cell>
        </row>
        <row r="8055">
          <cell r="C8055" t="str">
            <v>阴道黏膜瓣移植术</v>
          </cell>
        </row>
        <row r="8056">
          <cell r="A8056">
            <v>70.7901</v>
          </cell>
        </row>
        <row r="8056">
          <cell r="C8056" t="str">
            <v>阴道延长术</v>
          </cell>
        </row>
        <row r="8057">
          <cell r="A8057">
            <v>70.7902</v>
          </cell>
        </row>
        <row r="8057">
          <cell r="C8057" t="str">
            <v>阴道扩张术</v>
          </cell>
        </row>
        <row r="8058">
          <cell r="A8058">
            <v>70.7903</v>
          </cell>
        </row>
        <row r="8058">
          <cell r="C8058" t="str">
            <v>阴道缩窄术</v>
          </cell>
        </row>
        <row r="8059">
          <cell r="A8059">
            <v>70.7904</v>
          </cell>
        </row>
        <row r="8059">
          <cell r="C8059" t="str">
            <v>阴道断蒂术</v>
          </cell>
        </row>
        <row r="8060">
          <cell r="A8060">
            <v>70.7905</v>
          </cell>
        </row>
        <row r="8060">
          <cell r="C8060" t="str">
            <v>阴道残端缝合术</v>
          </cell>
        </row>
        <row r="8061">
          <cell r="A8061">
            <v>70.7906</v>
          </cell>
        </row>
        <row r="8061">
          <cell r="C8061" t="str">
            <v>阴道会阴成形术</v>
          </cell>
        </row>
        <row r="8062">
          <cell r="A8062">
            <v>70.7907</v>
          </cell>
        </row>
        <row r="8062">
          <cell r="C8062" t="str">
            <v>阴道穹窿修补术</v>
          </cell>
        </row>
        <row r="8063">
          <cell r="A8063">
            <v>70.7908</v>
          </cell>
        </row>
        <row r="8063">
          <cell r="C8063" t="str">
            <v>阴道陈旧性产科裂伤修补术</v>
          </cell>
        </row>
        <row r="8064">
          <cell r="A8064">
            <v>70.7909</v>
          </cell>
        </row>
        <row r="8064">
          <cell r="C8064" t="str">
            <v>腹腔镜阴道会阴成形术</v>
          </cell>
        </row>
        <row r="8065">
          <cell r="A8065" t="str">
            <v>70.8x00</v>
          </cell>
        </row>
        <row r="8065">
          <cell r="C8065" t="str">
            <v>阴道穹隆封闭术</v>
          </cell>
        </row>
        <row r="8066">
          <cell r="A8066">
            <v>70.91</v>
          </cell>
        </row>
        <row r="8066">
          <cell r="C8066" t="str">
            <v>阴道的其他手术</v>
          </cell>
        </row>
        <row r="8067">
          <cell r="A8067" t="str">
            <v>70.9100x001</v>
          </cell>
        </row>
        <row r="8067">
          <cell r="C8067" t="str">
            <v>阴道黏膜剥脱术</v>
          </cell>
        </row>
        <row r="8068">
          <cell r="A8068">
            <v>70.92</v>
          </cell>
        </row>
        <row r="8068">
          <cell r="C8068" t="str">
            <v>直肠子宫陷凹的其他手术</v>
          </cell>
        </row>
        <row r="8069">
          <cell r="A8069">
            <v>70.9201</v>
          </cell>
        </row>
        <row r="8069">
          <cell r="C8069" t="str">
            <v>直肠子宫陷凹封闭术</v>
          </cell>
        </row>
        <row r="8070">
          <cell r="A8070">
            <v>70.93</v>
          </cell>
        </row>
        <row r="8070">
          <cell r="C8070" t="str">
            <v>其他直肠子宫陷凹手术伴移植物或假体</v>
          </cell>
        </row>
        <row r="8071">
          <cell r="A8071" t="str">
            <v>70.9300x001</v>
          </cell>
        </row>
        <row r="8071">
          <cell r="C8071" t="str">
            <v>阴道小肠膨出修补术(用移植物或假体)</v>
          </cell>
        </row>
        <row r="8072">
          <cell r="A8072">
            <v>70.94</v>
          </cell>
        </row>
        <row r="8072">
          <cell r="C8072" t="str">
            <v>生物移植物的置入术</v>
          </cell>
        </row>
        <row r="8073">
          <cell r="A8073" t="str">
            <v>70.9400x001</v>
          </cell>
        </row>
        <row r="8073">
          <cell r="C8073" t="str">
            <v>膀胱/直肠/阴道同种异体补片植入</v>
          </cell>
        </row>
        <row r="8074">
          <cell r="A8074" t="str">
            <v>70.9400x002</v>
          </cell>
        </row>
        <row r="8074">
          <cell r="C8074" t="str">
            <v>膀胱/直肠/阴道自体补片植入</v>
          </cell>
        </row>
        <row r="8075">
          <cell r="A8075" t="str">
            <v>70.9400x003</v>
          </cell>
        </row>
        <row r="8075">
          <cell r="C8075" t="str">
            <v>膀胱/直肠/阴道异种补片植入</v>
          </cell>
        </row>
        <row r="8076">
          <cell r="A8076">
            <v>70.95</v>
          </cell>
        </row>
        <row r="8076">
          <cell r="C8076" t="str">
            <v>人造移植物或假体的置入术</v>
          </cell>
        </row>
        <row r="8077">
          <cell r="A8077" t="str">
            <v>70.9500x001</v>
          </cell>
        </row>
        <row r="8077">
          <cell r="C8077" t="str">
            <v>膀胱/直肠/阴道人工补片置入</v>
          </cell>
        </row>
        <row r="8078">
          <cell r="A8078">
            <v>71.01</v>
          </cell>
        </row>
        <row r="8078">
          <cell r="C8078" t="str">
            <v>外阴粘连松解术</v>
          </cell>
        </row>
        <row r="8079">
          <cell r="A8079" t="str">
            <v>71.0100x002</v>
          </cell>
        </row>
        <row r="8079">
          <cell r="C8079" t="str">
            <v>小阴唇粘连松解术</v>
          </cell>
        </row>
        <row r="8080">
          <cell r="A8080" t="str">
            <v>71.0100x003</v>
          </cell>
        </row>
        <row r="8080">
          <cell r="C8080" t="str">
            <v>大阴唇粘连松解术</v>
          </cell>
        </row>
        <row r="8081">
          <cell r="A8081">
            <v>71.09</v>
          </cell>
        </row>
        <row r="8081">
          <cell r="C8081" t="str">
            <v>外阴和会阴的其他切开术</v>
          </cell>
        </row>
        <row r="8082">
          <cell r="A8082" t="str">
            <v>71.0900x001</v>
          </cell>
        </row>
        <row r="8082">
          <cell r="C8082" t="str">
            <v>会阴切开引流术</v>
          </cell>
        </row>
        <row r="8083">
          <cell r="A8083" t="str">
            <v>71.0900x004</v>
          </cell>
        </row>
        <row r="8083">
          <cell r="C8083" t="str">
            <v>外阴血肿清除术</v>
          </cell>
        </row>
        <row r="8084">
          <cell r="A8084" t="str">
            <v>71.0900x006</v>
          </cell>
        </row>
        <row r="8084">
          <cell r="C8084" t="str">
            <v>外阴脓肿穿刺术</v>
          </cell>
        </row>
        <row r="8085">
          <cell r="A8085">
            <v>71.0901</v>
          </cell>
        </row>
        <row r="8085">
          <cell r="C8085" t="str">
            <v>阴道入口切开扩大术</v>
          </cell>
        </row>
        <row r="8086">
          <cell r="A8086">
            <v>71.0902</v>
          </cell>
        </row>
        <row r="8086">
          <cell r="C8086" t="str">
            <v>外阴切开引流术</v>
          </cell>
        </row>
        <row r="8087">
          <cell r="A8087">
            <v>71.0903</v>
          </cell>
        </row>
        <row r="8087">
          <cell r="C8087" t="str">
            <v>会阴造口术</v>
          </cell>
        </row>
        <row r="8088">
          <cell r="A8088">
            <v>71.0904</v>
          </cell>
        </row>
        <row r="8088">
          <cell r="C8088" t="str">
            <v>会阴切开术</v>
          </cell>
        </row>
        <row r="8089">
          <cell r="A8089">
            <v>71.0905</v>
          </cell>
        </row>
        <row r="8089">
          <cell r="C8089" t="str">
            <v>会阴切开异物取出术</v>
          </cell>
        </row>
        <row r="8090">
          <cell r="A8090">
            <v>71.11</v>
          </cell>
        </row>
        <row r="8090">
          <cell r="C8090" t="str">
            <v>外阴活组织检查</v>
          </cell>
        </row>
        <row r="8091">
          <cell r="A8091">
            <v>71.19</v>
          </cell>
        </row>
        <row r="8091">
          <cell r="C8091" t="str">
            <v>外阴的其他诊断性操作</v>
          </cell>
        </row>
        <row r="8092">
          <cell r="A8092">
            <v>71.21</v>
          </cell>
        </row>
        <row r="8092">
          <cell r="C8092" t="str">
            <v>经皮巴多林腺(囊肿)抽吸术</v>
          </cell>
        </row>
        <row r="8093">
          <cell r="A8093" t="str">
            <v>71.2100x001</v>
          </cell>
        </row>
        <row r="8093">
          <cell r="C8093" t="str">
            <v>前庭大腺囊肿抽吸术</v>
          </cell>
        </row>
        <row r="8094">
          <cell r="A8094">
            <v>71.2101</v>
          </cell>
        </row>
        <row r="8094">
          <cell r="C8094" t="str">
            <v>巴多林腺(囊肿)切开术</v>
          </cell>
        </row>
        <row r="8095">
          <cell r="A8095">
            <v>71.2102</v>
          </cell>
        </row>
        <row r="8095">
          <cell r="C8095" t="str">
            <v>巴多林腺脓肿切开引流术</v>
          </cell>
        </row>
        <row r="8096">
          <cell r="A8096" t="str">
            <v>71.2200x001</v>
          </cell>
        </row>
        <row r="8096">
          <cell r="C8096" t="str">
            <v>前庭大腺囊肿切开术</v>
          </cell>
        </row>
        <row r="8097">
          <cell r="A8097" t="str">
            <v>71.2200x002</v>
          </cell>
        </row>
        <row r="8097">
          <cell r="C8097" t="str">
            <v>前庭大腺脓肿切开引流术</v>
          </cell>
        </row>
        <row r="8098">
          <cell r="A8098">
            <v>71.23</v>
          </cell>
        </row>
        <row r="8098">
          <cell r="C8098" t="str">
            <v>巴多林腺(囊肿)袋形合缝术[造袋术]</v>
          </cell>
        </row>
        <row r="8099">
          <cell r="A8099" t="str">
            <v>71.2300x001</v>
          </cell>
        </row>
        <row r="8099">
          <cell r="C8099" t="str">
            <v>前庭大腺造袋术</v>
          </cell>
        </row>
        <row r="8100">
          <cell r="A8100">
            <v>71.24</v>
          </cell>
        </row>
        <row r="8100">
          <cell r="C8100" t="str">
            <v>巴多林腺(囊肿)切除术或其他破坏术</v>
          </cell>
        </row>
        <row r="8101">
          <cell r="A8101" t="str">
            <v>71.2400x001</v>
          </cell>
        </row>
        <row r="8101">
          <cell r="C8101" t="str">
            <v>前庭大腺病损切除术</v>
          </cell>
        </row>
        <row r="8102">
          <cell r="A8102" t="str">
            <v>71.2400x003</v>
          </cell>
        </row>
        <row r="8102">
          <cell r="C8102" t="str">
            <v>前庭大腺切除术</v>
          </cell>
        </row>
        <row r="8103">
          <cell r="A8103">
            <v>71.2401</v>
          </cell>
        </row>
        <row r="8103">
          <cell r="C8103" t="str">
            <v>巴多林腺病损切除术</v>
          </cell>
        </row>
        <row r="8104">
          <cell r="A8104">
            <v>71.29</v>
          </cell>
        </row>
        <row r="8104">
          <cell r="C8104" t="str">
            <v>巴多林腺的其他手术</v>
          </cell>
        </row>
        <row r="8105">
          <cell r="A8105" t="str">
            <v>71.2900x001</v>
          </cell>
        </row>
        <row r="8105">
          <cell r="C8105" t="str">
            <v>前庭大腺瘘管切除术</v>
          </cell>
        </row>
        <row r="8106">
          <cell r="A8106" t="str">
            <v>71.2900x002</v>
          </cell>
        </row>
        <row r="8106">
          <cell r="C8106" t="str">
            <v>前庭大腺造口术</v>
          </cell>
        </row>
        <row r="8107">
          <cell r="A8107" t="str">
            <v>71.3x00</v>
          </cell>
        </row>
        <row r="8107">
          <cell r="C8107" t="str">
            <v>外阴和会阴的其他局部切除术或破坏术</v>
          </cell>
        </row>
        <row r="8108">
          <cell r="A8108" t="str">
            <v>71.3x00x001</v>
          </cell>
        </row>
        <row r="8108">
          <cell r="C8108" t="str">
            <v>大阴唇病损切除术</v>
          </cell>
        </row>
        <row r="8109">
          <cell r="A8109" t="str">
            <v>71.3x00x007</v>
          </cell>
        </row>
        <row r="8109">
          <cell r="C8109" t="str">
            <v>女性会阴部瘢痕切除术</v>
          </cell>
        </row>
        <row r="8110">
          <cell r="A8110" t="str">
            <v>71.3x00x011</v>
          </cell>
        </row>
        <row r="8110">
          <cell r="C8110" t="str">
            <v>外阴病损烧灼术</v>
          </cell>
        </row>
        <row r="8111">
          <cell r="A8111" t="str">
            <v>71.3x00x013</v>
          </cell>
        </row>
        <row r="8111">
          <cell r="C8111" t="str">
            <v>外阴窦道切除术</v>
          </cell>
        </row>
        <row r="8112">
          <cell r="A8112" t="str">
            <v>71.3x00x021</v>
          </cell>
        </row>
        <row r="8112">
          <cell r="C8112" t="str">
            <v>女性会阴皮肤和皮下坏死组织切除清创术</v>
          </cell>
        </row>
        <row r="8113">
          <cell r="A8113" t="str">
            <v>71.3x00x022</v>
          </cell>
        </row>
        <row r="8113">
          <cell r="C8113" t="str">
            <v>女性会阴皮肤和皮下组织非切除性清创</v>
          </cell>
        </row>
        <row r="8114">
          <cell r="A8114" t="str">
            <v>71.3x00x023</v>
          </cell>
        </row>
        <row r="8114">
          <cell r="C8114" t="str">
            <v>女性外阴皮肤和皮下坏死组织切除清创术</v>
          </cell>
        </row>
        <row r="8115">
          <cell r="A8115" t="str">
            <v>71.3x00x024</v>
          </cell>
        </row>
        <row r="8115">
          <cell r="C8115" t="str">
            <v>女性外阴皮肤和皮下组织非切除性清创</v>
          </cell>
        </row>
        <row r="8116">
          <cell r="A8116" t="str">
            <v>71.3x01</v>
          </cell>
        </row>
        <row r="8116">
          <cell r="C8116" t="str">
            <v>会阴病损切除术</v>
          </cell>
        </row>
        <row r="8117">
          <cell r="A8117" t="str">
            <v>71.3x02</v>
          </cell>
        </row>
        <row r="8117">
          <cell r="C8117" t="str">
            <v>会阴部异物取出术</v>
          </cell>
        </row>
        <row r="8118">
          <cell r="A8118" t="str">
            <v>71.3x03</v>
          </cell>
        </row>
        <row r="8118">
          <cell r="C8118" t="str">
            <v>外阴部分切除术</v>
          </cell>
        </row>
        <row r="8119">
          <cell r="A8119" t="str">
            <v>71.3x04</v>
          </cell>
        </row>
        <row r="8119">
          <cell r="C8119" t="str">
            <v>外阴病损切除术</v>
          </cell>
        </row>
        <row r="8120">
          <cell r="A8120" t="str">
            <v>71.3x05</v>
          </cell>
        </row>
        <row r="8120">
          <cell r="C8120" t="str">
            <v>外阴病损破坏术</v>
          </cell>
        </row>
        <row r="8121">
          <cell r="A8121" t="str">
            <v>71.4x00</v>
          </cell>
        </row>
        <row r="8121">
          <cell r="C8121" t="str">
            <v>阴蒂手术</v>
          </cell>
        </row>
        <row r="8122">
          <cell r="A8122" t="str">
            <v>71.4x01</v>
          </cell>
        </row>
        <row r="8122">
          <cell r="C8122" t="str">
            <v>阴蒂病损切除术</v>
          </cell>
        </row>
        <row r="8123">
          <cell r="A8123" t="str">
            <v>71.4x02</v>
          </cell>
        </row>
        <row r="8123">
          <cell r="C8123" t="str">
            <v>阴蒂切除术</v>
          </cell>
        </row>
        <row r="8124">
          <cell r="A8124" t="str">
            <v>71.4x03</v>
          </cell>
        </row>
        <row r="8124">
          <cell r="C8124" t="str">
            <v>阴蒂部分切除术</v>
          </cell>
        </row>
        <row r="8125">
          <cell r="A8125" t="str">
            <v>71.4x04</v>
          </cell>
        </row>
        <row r="8125">
          <cell r="C8125" t="str">
            <v>阴蒂成形术</v>
          </cell>
        </row>
        <row r="8126">
          <cell r="A8126" t="str">
            <v>71.4x05</v>
          </cell>
        </row>
        <row r="8126">
          <cell r="C8126" t="str">
            <v>阴蒂保留血管神经复位术</v>
          </cell>
        </row>
        <row r="8127">
          <cell r="A8127" t="str">
            <v>71.5x00</v>
          </cell>
        </row>
        <row r="8127">
          <cell r="C8127" t="str">
            <v>根治性外阴切除术</v>
          </cell>
        </row>
        <row r="8128">
          <cell r="A8128" t="str">
            <v>71.5x00x001</v>
          </cell>
        </row>
        <row r="8128">
          <cell r="C8128" t="str">
            <v>外阴广泛性切除术</v>
          </cell>
        </row>
        <row r="8129">
          <cell r="A8129" t="str">
            <v>71.5x00x003</v>
          </cell>
        </row>
        <row r="8129">
          <cell r="C8129" t="str">
            <v>外阴根治性局部扩大切除术</v>
          </cell>
        </row>
        <row r="8130">
          <cell r="A8130" t="str">
            <v>71.5x00x004</v>
          </cell>
        </row>
        <row r="8130">
          <cell r="C8130" t="str">
            <v>外阴根治性局部切除术</v>
          </cell>
        </row>
        <row r="8131">
          <cell r="A8131">
            <v>71.61</v>
          </cell>
        </row>
        <row r="8131">
          <cell r="C8131" t="str">
            <v>单侧外阴切除术</v>
          </cell>
        </row>
        <row r="8132">
          <cell r="A8132">
            <v>71.62</v>
          </cell>
        </row>
        <row r="8132">
          <cell r="C8132" t="str">
            <v>双侧外阴切除术</v>
          </cell>
        </row>
        <row r="8133">
          <cell r="A8133" t="str">
            <v>71.6200x002</v>
          </cell>
        </row>
        <row r="8133">
          <cell r="C8133" t="str">
            <v>外阴单纯切除术</v>
          </cell>
        </row>
        <row r="8134">
          <cell r="A8134">
            <v>71.71</v>
          </cell>
        </row>
        <row r="8134">
          <cell r="C8134" t="str">
            <v>外阴或会阴裂伤缝合术</v>
          </cell>
        </row>
        <row r="8135">
          <cell r="A8135">
            <v>71.7101</v>
          </cell>
        </row>
        <row r="8135">
          <cell r="C8135" t="str">
            <v>外阴裂伤缝合术</v>
          </cell>
        </row>
        <row r="8136">
          <cell r="A8136">
            <v>71.7102</v>
          </cell>
        </row>
        <row r="8136">
          <cell r="C8136" t="str">
            <v>会阴裂伤缝合术</v>
          </cell>
        </row>
        <row r="8137">
          <cell r="A8137">
            <v>71.72</v>
          </cell>
        </row>
        <row r="8137">
          <cell r="C8137" t="str">
            <v>外阴或会阴瘘修补术</v>
          </cell>
        </row>
        <row r="8138">
          <cell r="A8138">
            <v>71.7201</v>
          </cell>
        </row>
        <row r="8138">
          <cell r="C8138" t="str">
            <v>外阴瘘修补术</v>
          </cell>
        </row>
        <row r="8139">
          <cell r="A8139">
            <v>71.7202</v>
          </cell>
        </row>
        <row r="8139">
          <cell r="C8139" t="str">
            <v>会阴瘘修补术</v>
          </cell>
        </row>
        <row r="8140">
          <cell r="A8140">
            <v>71.79</v>
          </cell>
        </row>
        <row r="8140">
          <cell r="C8140" t="str">
            <v>外阴和会阴的其他修补术</v>
          </cell>
        </row>
        <row r="8141">
          <cell r="A8141" t="str">
            <v>71.7900x001</v>
          </cell>
        </row>
        <row r="8141">
          <cell r="C8141" t="str">
            <v>会阴陈旧性产科裂伤修补术</v>
          </cell>
        </row>
        <row r="8142">
          <cell r="A8142" t="str">
            <v>71.7900x008</v>
          </cell>
        </row>
        <row r="8142">
          <cell r="C8142" t="str">
            <v>小阴唇成形术</v>
          </cell>
        </row>
        <row r="8143">
          <cell r="A8143" t="str">
            <v>71.7900x009</v>
          </cell>
        </row>
        <row r="8143">
          <cell r="C8143" t="str">
            <v>大阴唇成形术</v>
          </cell>
        </row>
        <row r="8144">
          <cell r="A8144" t="str">
            <v>71.7900x010</v>
          </cell>
        </row>
        <row r="8144">
          <cell r="C8144" t="str">
            <v>后盆底重建术</v>
          </cell>
        </row>
        <row r="8145">
          <cell r="A8145" t="str">
            <v>71.7900x011</v>
          </cell>
        </row>
        <row r="8145">
          <cell r="C8145" t="str">
            <v>前盆底重建术</v>
          </cell>
        </row>
        <row r="8146">
          <cell r="A8146" t="str">
            <v>71.7900x012</v>
          </cell>
        </row>
        <row r="8146">
          <cell r="C8146" t="str">
            <v>阴唇黏膜游离移植术</v>
          </cell>
        </row>
        <row r="8147">
          <cell r="A8147">
            <v>71.7901</v>
          </cell>
        </row>
        <row r="8147">
          <cell r="C8147" t="str">
            <v>外阴成形术</v>
          </cell>
        </row>
        <row r="8148">
          <cell r="A8148">
            <v>71.7902</v>
          </cell>
        </row>
        <row r="8148">
          <cell r="C8148" t="str">
            <v>外阴陈旧性产科裂伤修补术</v>
          </cell>
        </row>
        <row r="8149">
          <cell r="A8149">
            <v>71.7903</v>
          </cell>
        </row>
        <row r="8149">
          <cell r="C8149" t="str">
            <v>会阴成形术</v>
          </cell>
        </row>
        <row r="8150">
          <cell r="A8150">
            <v>71.7904</v>
          </cell>
        </row>
        <row r="8150">
          <cell r="C8150" t="str">
            <v>会阴陈旧性裂伤修补术</v>
          </cell>
        </row>
        <row r="8151">
          <cell r="A8151" t="str">
            <v>71.8x00</v>
          </cell>
        </row>
        <row r="8151">
          <cell r="C8151" t="str">
            <v>外阴的其他手术</v>
          </cell>
        </row>
        <row r="8152">
          <cell r="A8152" t="str">
            <v>71.9x00</v>
          </cell>
        </row>
        <row r="8152">
          <cell r="C8152" t="str">
            <v>女性生殖器官的其他手术</v>
          </cell>
        </row>
        <row r="8153">
          <cell r="A8153" t="str">
            <v>72.0x00</v>
          </cell>
        </row>
        <row r="8153">
          <cell r="C8153" t="str">
            <v>低位产钳手术</v>
          </cell>
        </row>
        <row r="8154">
          <cell r="A8154" t="str">
            <v>72.1x00</v>
          </cell>
        </row>
        <row r="8154">
          <cell r="C8154" t="str">
            <v>低位产钳手术伴外阴切开术</v>
          </cell>
        </row>
        <row r="8155">
          <cell r="A8155">
            <v>72.21</v>
          </cell>
        </row>
        <row r="8155">
          <cell r="C8155" t="str">
            <v>中位产钳手术伴外阴切开术</v>
          </cell>
        </row>
        <row r="8156">
          <cell r="A8156">
            <v>72.29</v>
          </cell>
        </row>
        <row r="8156">
          <cell r="C8156" t="str">
            <v>其他中位产钳手术</v>
          </cell>
        </row>
        <row r="8157">
          <cell r="A8157" t="str">
            <v>72.2900x001</v>
          </cell>
        </row>
        <row r="8157">
          <cell r="C8157" t="str">
            <v>中位产钳术</v>
          </cell>
        </row>
        <row r="8158">
          <cell r="A8158">
            <v>72.31</v>
          </cell>
        </row>
        <row r="8158">
          <cell r="C8158" t="str">
            <v>高位产钳手术伴外阴切开术</v>
          </cell>
        </row>
        <row r="8159">
          <cell r="A8159">
            <v>72.39</v>
          </cell>
        </row>
        <row r="8159">
          <cell r="C8159" t="str">
            <v>其他高位产钳手术</v>
          </cell>
        </row>
        <row r="8160">
          <cell r="A8160" t="str">
            <v>72.3900x001</v>
          </cell>
        </row>
        <row r="8160">
          <cell r="C8160" t="str">
            <v>高位产钳术</v>
          </cell>
        </row>
        <row r="8161">
          <cell r="A8161" t="str">
            <v>72.4x00</v>
          </cell>
        </row>
        <row r="8161">
          <cell r="C8161" t="str">
            <v>产钳胎头旋转</v>
          </cell>
        </row>
        <row r="8162">
          <cell r="A8162">
            <v>72.51</v>
          </cell>
        </row>
        <row r="8162">
          <cell r="C8162" t="str">
            <v>部分臀位牵引头后出产钳助产</v>
          </cell>
        </row>
        <row r="8163">
          <cell r="A8163">
            <v>72.52</v>
          </cell>
        </row>
        <row r="8163">
          <cell r="C8163" t="str">
            <v>其他部分臀位牵引</v>
          </cell>
        </row>
        <row r="8164">
          <cell r="A8164" t="str">
            <v>72.5200x001</v>
          </cell>
        </row>
        <row r="8164">
          <cell r="C8164" t="str">
            <v>部分臀位牵引术</v>
          </cell>
        </row>
        <row r="8165">
          <cell r="A8165">
            <v>72.53</v>
          </cell>
        </row>
        <row r="8165">
          <cell r="C8165" t="str">
            <v>完全臀位牵引头后出产钳助产</v>
          </cell>
        </row>
        <row r="8166">
          <cell r="A8166">
            <v>72.54</v>
          </cell>
        </row>
        <row r="8166">
          <cell r="C8166" t="str">
            <v>其他全部臀位牵引</v>
          </cell>
        </row>
        <row r="8167">
          <cell r="A8167" t="str">
            <v>72.5400x001</v>
          </cell>
        </row>
        <row r="8167">
          <cell r="C8167" t="str">
            <v>全部臀位牵引术</v>
          </cell>
        </row>
        <row r="8168">
          <cell r="A8168" t="str">
            <v>72.6x00</v>
          </cell>
        </row>
        <row r="8168">
          <cell r="C8168" t="str">
            <v>头后出产钳助产</v>
          </cell>
        </row>
        <row r="8169">
          <cell r="A8169">
            <v>72.71</v>
          </cell>
        </row>
        <row r="8169">
          <cell r="C8169" t="str">
            <v>真空吸引术伴外阴切开术</v>
          </cell>
        </row>
        <row r="8170">
          <cell r="A8170" t="str">
            <v>72.7100x001</v>
          </cell>
        </row>
        <row r="8170">
          <cell r="C8170" t="str">
            <v>胎头吸引伴会阴切开术</v>
          </cell>
        </row>
        <row r="8171">
          <cell r="A8171">
            <v>72.79</v>
          </cell>
        </row>
        <row r="8171">
          <cell r="C8171" t="str">
            <v>其他真空吸引术</v>
          </cell>
        </row>
        <row r="8172">
          <cell r="A8172" t="str">
            <v>72.7900x001</v>
          </cell>
        </row>
        <row r="8172">
          <cell r="C8172" t="str">
            <v>胎头吸引术</v>
          </cell>
        </row>
        <row r="8173">
          <cell r="A8173" t="str">
            <v>72.8x00</v>
          </cell>
        </row>
        <row r="8173">
          <cell r="C8173" t="str">
            <v>其他特定器械的分娩</v>
          </cell>
        </row>
        <row r="8174">
          <cell r="A8174" t="str">
            <v>72.9x00</v>
          </cell>
        </row>
        <row r="8174">
          <cell r="C8174" t="str">
            <v>器械分娩</v>
          </cell>
        </row>
        <row r="8175">
          <cell r="A8175">
            <v>73.01</v>
          </cell>
        </row>
        <row r="8175">
          <cell r="C8175" t="str">
            <v>人工破膜引产</v>
          </cell>
        </row>
        <row r="8176">
          <cell r="A8176">
            <v>73.09</v>
          </cell>
        </row>
        <row r="8176">
          <cell r="C8176" t="str">
            <v>其他人工破膜</v>
          </cell>
        </row>
        <row r="8177">
          <cell r="A8177" t="str">
            <v>73.0900x001</v>
          </cell>
        </row>
        <row r="8177">
          <cell r="C8177" t="str">
            <v>分娩时人工破膜</v>
          </cell>
        </row>
        <row r="8178">
          <cell r="A8178" t="str">
            <v>73.1x00</v>
          </cell>
        </row>
        <row r="8178">
          <cell r="C8178" t="str">
            <v>其他手术引产</v>
          </cell>
        </row>
        <row r="8179">
          <cell r="A8179" t="str">
            <v>73.1x00x001</v>
          </cell>
        </row>
        <row r="8179">
          <cell r="C8179" t="str">
            <v>剥膜引产</v>
          </cell>
        </row>
        <row r="8180">
          <cell r="A8180" t="str">
            <v>73.1x00x002</v>
          </cell>
        </row>
        <row r="8180">
          <cell r="C8180" t="str">
            <v>子宫颈扩张引产</v>
          </cell>
        </row>
        <row r="8181">
          <cell r="A8181" t="str">
            <v>73.1x01</v>
          </cell>
        </row>
        <row r="8181">
          <cell r="C8181" t="str">
            <v>水囊引产</v>
          </cell>
        </row>
        <row r="8182">
          <cell r="A8182" t="str">
            <v>73.1x02</v>
          </cell>
        </row>
        <row r="8182">
          <cell r="C8182" t="str">
            <v>子宫颈扩张球囊引产</v>
          </cell>
        </row>
        <row r="8183">
          <cell r="A8183">
            <v>73.21</v>
          </cell>
        </row>
        <row r="8183">
          <cell r="C8183" t="str">
            <v>内倒转术与联合倒转术不伴牵引术</v>
          </cell>
        </row>
        <row r="8184">
          <cell r="A8184" t="str">
            <v>73.2100x001</v>
          </cell>
        </row>
        <row r="8184">
          <cell r="C8184" t="str">
            <v>内倒转助产</v>
          </cell>
        </row>
        <row r="8185">
          <cell r="A8185">
            <v>73.22</v>
          </cell>
        </row>
        <row r="8185">
          <cell r="C8185" t="str">
            <v>内倒转术与联合倒转术伴牵引术</v>
          </cell>
        </row>
        <row r="8186">
          <cell r="A8186" t="str">
            <v>73.3x00</v>
          </cell>
        </row>
        <row r="8186">
          <cell r="C8186" t="str">
            <v>产钳助产失败</v>
          </cell>
        </row>
        <row r="8187">
          <cell r="A8187" t="str">
            <v>73.3x00x001</v>
          </cell>
        </row>
        <row r="8187">
          <cell r="C8187" t="str">
            <v>试用产钳</v>
          </cell>
        </row>
        <row r="8188">
          <cell r="A8188" t="str">
            <v>73.4x00</v>
          </cell>
        </row>
        <row r="8188">
          <cell r="C8188" t="str">
            <v>药物引产</v>
          </cell>
        </row>
        <row r="8189">
          <cell r="A8189" t="str">
            <v>73.4x00x004</v>
          </cell>
        </row>
        <row r="8189">
          <cell r="C8189" t="str">
            <v>米非司酮+米索引产</v>
          </cell>
        </row>
        <row r="8190">
          <cell r="A8190" t="str">
            <v>73.4x00x008</v>
          </cell>
        </row>
        <row r="8190">
          <cell r="C8190" t="str">
            <v>前列腺素促子宫颈成熟[普贝生引产]</v>
          </cell>
        </row>
        <row r="8191">
          <cell r="A8191" t="str">
            <v>73.4x01</v>
          </cell>
        </row>
        <row r="8191">
          <cell r="C8191" t="str">
            <v>催产素引产</v>
          </cell>
        </row>
        <row r="8192">
          <cell r="A8192" t="str">
            <v>73.4x02</v>
          </cell>
        </row>
        <row r="8192">
          <cell r="C8192" t="str">
            <v>米索前列醇引产</v>
          </cell>
        </row>
        <row r="8193">
          <cell r="A8193" t="str">
            <v>73.4x03</v>
          </cell>
        </row>
        <row r="8193">
          <cell r="C8193" t="str">
            <v>米非司酮引产</v>
          </cell>
        </row>
        <row r="8194">
          <cell r="A8194" t="str">
            <v>73.4x04</v>
          </cell>
        </row>
        <row r="8194">
          <cell r="C8194" t="str">
            <v>前列腺素引产</v>
          </cell>
        </row>
        <row r="8195">
          <cell r="A8195">
            <v>73.51</v>
          </cell>
        </row>
        <row r="8195">
          <cell r="C8195" t="str">
            <v>手法旋转胎头</v>
          </cell>
        </row>
        <row r="8196">
          <cell r="A8196">
            <v>73.59</v>
          </cell>
        </row>
        <row r="8196">
          <cell r="C8196" t="str">
            <v>其他手法助产</v>
          </cell>
        </row>
        <row r="8197">
          <cell r="A8197" t="str">
            <v>73.5900x001</v>
          </cell>
        </row>
        <row r="8197">
          <cell r="C8197" t="str">
            <v>臀助产术</v>
          </cell>
        </row>
        <row r="8198">
          <cell r="A8198" t="str">
            <v>73.5900x002</v>
          </cell>
        </row>
        <row r="8198">
          <cell r="C8198" t="str">
            <v>头位阴道助产</v>
          </cell>
        </row>
        <row r="8199">
          <cell r="A8199" t="str">
            <v>73.5900x003</v>
          </cell>
        </row>
        <row r="8199">
          <cell r="C8199" t="str">
            <v>克勒德手法助产[Crede]</v>
          </cell>
        </row>
        <row r="8200">
          <cell r="A8200" t="str">
            <v>73.6x00</v>
          </cell>
        </row>
        <row r="8200">
          <cell r="C8200" t="str">
            <v>外阴切开术</v>
          </cell>
        </row>
        <row r="8201">
          <cell r="A8201" t="str">
            <v>73.6x00x002</v>
          </cell>
        </row>
        <row r="8201">
          <cell r="C8201" t="str">
            <v>会阴中切缝合术</v>
          </cell>
        </row>
        <row r="8202">
          <cell r="A8202" t="str">
            <v>73.6x01</v>
          </cell>
        </row>
        <row r="8202">
          <cell r="C8202" t="str">
            <v>会阴侧切缝合术</v>
          </cell>
        </row>
        <row r="8203">
          <cell r="A8203" t="str">
            <v>73.6x02</v>
          </cell>
        </row>
        <row r="8203">
          <cell r="C8203" t="str">
            <v>会阴直切缝合术</v>
          </cell>
        </row>
        <row r="8204">
          <cell r="A8204" t="str">
            <v>73.8x00</v>
          </cell>
        </row>
        <row r="8204">
          <cell r="C8204" t="str">
            <v>对胎儿手术帮助分娩</v>
          </cell>
        </row>
        <row r="8205">
          <cell r="A8205" t="str">
            <v>73.8x00x002</v>
          </cell>
        </row>
        <row r="8205">
          <cell r="C8205" t="str">
            <v>毁胎术</v>
          </cell>
        </row>
        <row r="8206">
          <cell r="A8206" t="str">
            <v>73.8x00x003</v>
          </cell>
        </row>
        <row r="8206">
          <cell r="C8206" t="str">
            <v>钳夹术</v>
          </cell>
        </row>
        <row r="8207">
          <cell r="A8207" t="str">
            <v>73.8x00x005</v>
          </cell>
        </row>
        <row r="8207">
          <cell r="C8207" t="str">
            <v>胎儿脑积水穿刺放液</v>
          </cell>
        </row>
        <row r="8208">
          <cell r="A8208" t="str">
            <v>73.8x00x006</v>
          </cell>
        </row>
        <row r="8208">
          <cell r="C8208" t="str">
            <v>胎儿锁骨切断助产术</v>
          </cell>
        </row>
        <row r="8209">
          <cell r="A8209" t="str">
            <v>73.8x01</v>
          </cell>
        </row>
        <row r="8209">
          <cell r="C8209" t="str">
            <v>选择性减胎术</v>
          </cell>
        </row>
        <row r="8210">
          <cell r="A8210" t="str">
            <v>73.8x02</v>
          </cell>
        </row>
        <row r="8210">
          <cell r="C8210" t="str">
            <v>碎胎术</v>
          </cell>
        </row>
        <row r="8211">
          <cell r="A8211">
            <v>73.91</v>
          </cell>
        </row>
        <row r="8211">
          <cell r="C8211" t="str">
            <v>胎位外倒转术</v>
          </cell>
        </row>
        <row r="8212">
          <cell r="A8212">
            <v>73.92</v>
          </cell>
        </row>
        <row r="8212">
          <cell r="C8212" t="str">
            <v>脐带脱垂复位</v>
          </cell>
        </row>
        <row r="8213">
          <cell r="A8213">
            <v>73.93</v>
          </cell>
        </row>
        <row r="8213">
          <cell r="C8213" t="str">
            <v>子宫颈切开助产</v>
          </cell>
        </row>
        <row r="8214">
          <cell r="A8214">
            <v>73.94</v>
          </cell>
        </row>
        <row r="8214">
          <cell r="C8214" t="str">
            <v>耻骨切开助产</v>
          </cell>
        </row>
        <row r="8215">
          <cell r="A8215">
            <v>73.99</v>
          </cell>
        </row>
        <row r="8215">
          <cell r="C8215" t="str">
            <v>其他助产手术</v>
          </cell>
        </row>
        <row r="8216">
          <cell r="A8216" t="str">
            <v>74.0x00</v>
          </cell>
        </row>
        <row r="8216">
          <cell r="C8216" t="str">
            <v>古典式剖宫产</v>
          </cell>
        </row>
        <row r="8217">
          <cell r="A8217" t="str">
            <v>74.1x00</v>
          </cell>
        </row>
        <row r="8217">
          <cell r="C8217" t="str">
            <v>低位子宫下段剖宫产</v>
          </cell>
        </row>
        <row r="8218">
          <cell r="A8218" t="str">
            <v>74.1x01</v>
          </cell>
        </row>
        <row r="8218">
          <cell r="C8218" t="str">
            <v>剖宫产术，子宫下段横切口</v>
          </cell>
        </row>
        <row r="8219">
          <cell r="A8219" t="str">
            <v>74.1x02</v>
          </cell>
        </row>
        <row r="8219">
          <cell r="C8219" t="str">
            <v>剖宫产术，子宫下段直切口</v>
          </cell>
        </row>
        <row r="8220">
          <cell r="A8220" t="str">
            <v>74.2x00</v>
          </cell>
        </row>
        <row r="8220">
          <cell r="C8220" t="str">
            <v>腹膜外剖宫产</v>
          </cell>
        </row>
        <row r="8221">
          <cell r="A8221" t="str">
            <v>74.3x00</v>
          </cell>
        </row>
        <row r="8221">
          <cell r="C8221" t="str">
            <v>输卵管外异位妊娠清除术</v>
          </cell>
        </row>
        <row r="8222">
          <cell r="A8222" t="str">
            <v>74.3x00x006</v>
          </cell>
        </row>
        <row r="8222">
          <cell r="C8222" t="str">
            <v>子宫韧带妊娠物去除术</v>
          </cell>
        </row>
        <row r="8223">
          <cell r="A8223" t="str">
            <v>74.3x00x010</v>
          </cell>
        </row>
        <row r="8223">
          <cell r="C8223" t="str">
            <v>经阴道子宫颈妊娠物穿刺术</v>
          </cell>
        </row>
        <row r="8224">
          <cell r="A8224" t="str">
            <v>74.3x00x011</v>
          </cell>
        </row>
        <row r="8224">
          <cell r="C8224" t="str">
            <v>经阴道输卵管间质部妊娠物穿刺术</v>
          </cell>
        </row>
        <row r="8225">
          <cell r="A8225" t="str">
            <v>74.3x00x012</v>
          </cell>
        </row>
        <row r="8225">
          <cell r="C8225" t="str">
            <v>腹腔镜下卵巢切开胚胎清除术</v>
          </cell>
        </row>
        <row r="8226">
          <cell r="A8226" t="str">
            <v>74.3x00x013</v>
          </cell>
        </row>
        <row r="8226">
          <cell r="C8226" t="str">
            <v>卵巢切开胚胎清除术</v>
          </cell>
        </row>
        <row r="8227">
          <cell r="A8227" t="str">
            <v>74.3x01</v>
          </cell>
        </row>
        <row r="8227">
          <cell r="C8227" t="str">
            <v>腹腔妊娠清除术</v>
          </cell>
        </row>
        <row r="8228">
          <cell r="A8228" t="str">
            <v>74.3x02</v>
          </cell>
        </row>
        <row r="8228">
          <cell r="C8228" t="str">
            <v>子宫角妊娠清除术</v>
          </cell>
        </row>
        <row r="8229">
          <cell r="A8229" t="str">
            <v>74.3x03</v>
          </cell>
        </row>
        <row r="8229">
          <cell r="C8229" t="str">
            <v>子宫颈妊娠清除术</v>
          </cell>
        </row>
        <row r="8230">
          <cell r="A8230" t="str">
            <v>74.3x04</v>
          </cell>
        </row>
        <row r="8230">
          <cell r="C8230" t="str">
            <v>子宫瘢痕妊娠清除术</v>
          </cell>
        </row>
        <row r="8231">
          <cell r="A8231" t="str">
            <v>74.3x05</v>
          </cell>
        </row>
        <row r="8231">
          <cell r="C8231" t="str">
            <v>腹腔镜腹腔妊娠清除术</v>
          </cell>
        </row>
        <row r="8232">
          <cell r="A8232" t="str">
            <v>74.3x06</v>
          </cell>
        </row>
        <row r="8232">
          <cell r="C8232" t="str">
            <v>腹腔镜子宫角妊娠清除术</v>
          </cell>
        </row>
        <row r="8233">
          <cell r="A8233" t="str">
            <v>74.3x07</v>
          </cell>
        </row>
        <row r="8233">
          <cell r="C8233" t="str">
            <v>腹腔镜子宫肌壁间妊娠清除术</v>
          </cell>
        </row>
        <row r="8234">
          <cell r="A8234" t="str">
            <v>74.3x08</v>
          </cell>
        </row>
        <row r="8234">
          <cell r="C8234" t="str">
            <v>腹腔镜子宫瘢痕妊娠清除术</v>
          </cell>
        </row>
        <row r="8235">
          <cell r="A8235" t="str">
            <v>74.3x09</v>
          </cell>
        </row>
        <row r="8235">
          <cell r="C8235" t="str">
            <v>宫腔镜子宫肌壁间妊娠清除术</v>
          </cell>
        </row>
        <row r="8236">
          <cell r="A8236" t="str">
            <v>74.4x00</v>
          </cell>
        </row>
        <row r="8236">
          <cell r="C8236" t="str">
            <v>其他特指类型的剖宫产</v>
          </cell>
        </row>
        <row r="8237">
          <cell r="A8237" t="str">
            <v>74.4x01</v>
          </cell>
        </row>
        <row r="8237">
          <cell r="C8237" t="str">
            <v>腹腔妊娠剖宫产术</v>
          </cell>
        </row>
        <row r="8238">
          <cell r="A8238">
            <v>74.91</v>
          </cell>
        </row>
        <row r="8238">
          <cell r="C8238" t="str">
            <v>子宫切开终止妊娠</v>
          </cell>
        </row>
        <row r="8239">
          <cell r="A8239" t="str">
            <v>74.9100x001</v>
          </cell>
        </row>
        <row r="8239">
          <cell r="C8239" t="str">
            <v>腹腔镜下子宫切开的治疗性流产</v>
          </cell>
        </row>
        <row r="8240">
          <cell r="A8240">
            <v>74.9101</v>
          </cell>
        </row>
        <row r="8240">
          <cell r="C8240" t="str">
            <v>腹腔镜子宫切开终止妊娠</v>
          </cell>
        </row>
        <row r="8241">
          <cell r="A8241">
            <v>74.99</v>
          </cell>
        </row>
        <row r="8241">
          <cell r="C8241" t="str">
            <v>其他剖宫产</v>
          </cell>
        </row>
        <row r="8242">
          <cell r="A8242" t="str">
            <v>75.0x00</v>
          </cell>
        </row>
        <row r="8242">
          <cell r="C8242" t="str">
            <v>羊膜腔内注射用于流产</v>
          </cell>
        </row>
        <row r="8243">
          <cell r="A8243" t="str">
            <v>75.0x01</v>
          </cell>
        </row>
        <row r="8243">
          <cell r="C8243" t="str">
            <v>前列腺素羊膜腔内注射终止妊娠</v>
          </cell>
        </row>
        <row r="8244">
          <cell r="A8244" t="str">
            <v>75.0x02</v>
          </cell>
        </row>
        <row r="8244">
          <cell r="C8244" t="str">
            <v>利凡诺羊膜腔内注射终止妊娠</v>
          </cell>
        </row>
        <row r="8245">
          <cell r="A8245" t="str">
            <v>75.0x03</v>
          </cell>
        </row>
        <row r="8245">
          <cell r="C8245" t="str">
            <v>黄芫花羊膜腔内注射终止妊娠</v>
          </cell>
        </row>
        <row r="8246">
          <cell r="A8246" t="str">
            <v>75.1x00</v>
          </cell>
        </row>
        <row r="8246">
          <cell r="C8246" t="str">
            <v>诊断性羊膜穿刺</v>
          </cell>
        </row>
        <row r="8247">
          <cell r="A8247" t="str">
            <v>75.1x00x002</v>
          </cell>
        </row>
        <row r="8247">
          <cell r="C8247" t="str">
            <v>绒毛穿刺</v>
          </cell>
        </row>
        <row r="8248">
          <cell r="A8248" t="str">
            <v>75.2x00</v>
          </cell>
        </row>
        <row r="8248">
          <cell r="C8248" t="str">
            <v>子宫内输血</v>
          </cell>
        </row>
        <row r="8249">
          <cell r="A8249" t="str">
            <v>75.2x00x001</v>
          </cell>
        </row>
        <row r="8249">
          <cell r="C8249" t="str">
            <v>胎儿宫内输血</v>
          </cell>
        </row>
        <row r="8250">
          <cell r="A8250">
            <v>75.31</v>
          </cell>
        </row>
        <row r="8250">
          <cell r="C8250" t="str">
            <v>羊膜镜检查</v>
          </cell>
        </row>
        <row r="8251">
          <cell r="A8251">
            <v>75.3101</v>
          </cell>
        </row>
        <row r="8251">
          <cell r="C8251" t="str">
            <v>胎儿镜检查</v>
          </cell>
        </row>
        <row r="8252">
          <cell r="A8252">
            <v>75.32</v>
          </cell>
        </row>
        <row r="8252">
          <cell r="C8252" t="str">
            <v>胎儿心电图(头皮)</v>
          </cell>
        </row>
        <row r="8253">
          <cell r="A8253">
            <v>75.33</v>
          </cell>
        </row>
        <row r="8253">
          <cell r="C8253" t="str">
            <v>胎儿血样和活组织检查</v>
          </cell>
        </row>
        <row r="8254">
          <cell r="A8254" t="str">
            <v>75.3300x001</v>
          </cell>
        </row>
        <row r="8254">
          <cell r="C8254" t="str">
            <v>胎儿血样检查</v>
          </cell>
        </row>
        <row r="8255">
          <cell r="A8255">
            <v>75.3301</v>
          </cell>
        </row>
        <row r="8255">
          <cell r="C8255" t="str">
            <v>经腹绒毛取样术</v>
          </cell>
        </row>
        <row r="8256">
          <cell r="A8256">
            <v>75.3302</v>
          </cell>
        </row>
        <row r="8256">
          <cell r="C8256" t="str">
            <v>经宫颈绒毛取样术</v>
          </cell>
        </row>
        <row r="8257">
          <cell r="A8257">
            <v>75.3303</v>
          </cell>
        </row>
        <row r="8257">
          <cell r="C8257" t="str">
            <v>胎儿活组织检查</v>
          </cell>
        </row>
        <row r="8258">
          <cell r="A8258">
            <v>75.34</v>
          </cell>
        </row>
        <row r="8258">
          <cell r="C8258" t="str">
            <v>其他胎儿监测</v>
          </cell>
        </row>
        <row r="8259">
          <cell r="A8259" t="str">
            <v>75.3400x001</v>
          </cell>
        </row>
        <row r="8259">
          <cell r="C8259" t="str">
            <v>胎心监测</v>
          </cell>
        </row>
        <row r="8260">
          <cell r="A8260">
            <v>75.35</v>
          </cell>
        </row>
        <row r="8260">
          <cell r="C8260" t="str">
            <v>胎儿和羊膜的其他诊断性操作</v>
          </cell>
        </row>
        <row r="8261">
          <cell r="A8261" t="str">
            <v>75.3500x001</v>
          </cell>
        </row>
        <row r="8261">
          <cell r="C8261" t="str">
            <v>催产素激惹实验(oct)</v>
          </cell>
        </row>
        <row r="8262">
          <cell r="A8262" t="str">
            <v>75.3500x003</v>
          </cell>
        </row>
        <row r="8262">
          <cell r="C8262" t="str">
            <v>子宫内压力测定</v>
          </cell>
        </row>
        <row r="8263">
          <cell r="A8263">
            <v>75.36</v>
          </cell>
        </row>
        <row r="8263">
          <cell r="C8263" t="str">
            <v>胎儿缺陷矫正术</v>
          </cell>
        </row>
        <row r="8264">
          <cell r="A8264" t="str">
            <v>75.3600x002</v>
          </cell>
        </row>
        <row r="8264">
          <cell r="C8264" t="str">
            <v>胎儿镜下胎盘交通血管激光凝固术</v>
          </cell>
        </row>
        <row r="8265">
          <cell r="A8265">
            <v>75.37</v>
          </cell>
        </row>
        <row r="8265">
          <cell r="C8265" t="str">
            <v>羊膜腔内灌注</v>
          </cell>
        </row>
        <row r="8266">
          <cell r="A8266">
            <v>75.38</v>
          </cell>
        </row>
        <row r="8266">
          <cell r="C8266" t="str">
            <v>胎儿脉搏血氧计</v>
          </cell>
        </row>
        <row r="8267">
          <cell r="A8267" t="str">
            <v>75.4x00</v>
          </cell>
        </row>
        <row r="8267">
          <cell r="C8267" t="str">
            <v>手法取出滞留的胎盘</v>
          </cell>
        </row>
        <row r="8268">
          <cell r="A8268" t="str">
            <v>75.4x00x001</v>
          </cell>
        </row>
        <row r="8268">
          <cell r="C8268" t="str">
            <v>手取胎膜</v>
          </cell>
        </row>
        <row r="8269">
          <cell r="A8269">
            <v>75.5</v>
          </cell>
        </row>
        <row r="8269">
          <cell r="C8269" t="str">
            <v>子宫近期产科裂伤修补术</v>
          </cell>
        </row>
        <row r="8270">
          <cell r="A8270">
            <v>75.51</v>
          </cell>
        </row>
        <row r="8270">
          <cell r="C8270" t="str">
            <v>子宫颈近期产科裂伤修补术</v>
          </cell>
        </row>
        <row r="8271">
          <cell r="A8271">
            <v>75.52</v>
          </cell>
        </row>
        <row r="8271">
          <cell r="C8271" t="str">
            <v>子宫体近期产科裂伤修补术</v>
          </cell>
        </row>
        <row r="8272">
          <cell r="A8272">
            <v>75.61</v>
          </cell>
        </row>
        <row r="8272">
          <cell r="C8272" t="str">
            <v>膀胱和尿道近期产科裂伤修补术</v>
          </cell>
        </row>
        <row r="8273">
          <cell r="A8273" t="str">
            <v>75.6100x001</v>
          </cell>
        </row>
        <row r="8273">
          <cell r="C8273" t="str">
            <v>尿道产科裂伤修补术</v>
          </cell>
        </row>
        <row r="8274">
          <cell r="A8274" t="str">
            <v>75.6100x002</v>
          </cell>
        </row>
        <row r="8274">
          <cell r="C8274" t="str">
            <v>膀胱产科裂伤修补术</v>
          </cell>
        </row>
        <row r="8275">
          <cell r="A8275">
            <v>75.6101</v>
          </cell>
        </row>
        <row r="8275">
          <cell r="C8275" t="str">
            <v>膀胱近期产科裂伤修补术</v>
          </cell>
        </row>
        <row r="8276">
          <cell r="A8276">
            <v>75.6102</v>
          </cell>
        </row>
        <row r="8276">
          <cell r="C8276" t="str">
            <v>尿道近期产科裂伤修补术</v>
          </cell>
        </row>
        <row r="8277">
          <cell r="A8277">
            <v>75.62</v>
          </cell>
        </row>
        <row r="8277">
          <cell r="C8277" t="str">
            <v>直肠和肛门括约肌近期产科裂伤修补术</v>
          </cell>
        </row>
        <row r="8278">
          <cell r="A8278">
            <v>75.6201</v>
          </cell>
        </row>
        <row r="8278">
          <cell r="C8278" t="str">
            <v>直肠近期产科裂伤修补术</v>
          </cell>
        </row>
        <row r="8279">
          <cell r="A8279">
            <v>75.6202</v>
          </cell>
        </row>
        <row r="8279">
          <cell r="C8279" t="str">
            <v>肛门括约肌近期产科裂伤修补术</v>
          </cell>
        </row>
        <row r="8280">
          <cell r="A8280">
            <v>75.69</v>
          </cell>
        </row>
        <row r="8280">
          <cell r="C8280" t="str">
            <v>其他近期产科裂伤修补术</v>
          </cell>
        </row>
        <row r="8281">
          <cell r="A8281" t="str">
            <v>75.6900x003</v>
          </cell>
        </row>
        <row r="8281">
          <cell r="C8281" t="str">
            <v>阴道产科裂伤缝合术</v>
          </cell>
        </row>
        <row r="8282">
          <cell r="A8282">
            <v>75.6901</v>
          </cell>
        </row>
        <row r="8282">
          <cell r="C8282" t="str">
            <v>近期产科盆底裂伤修补术</v>
          </cell>
        </row>
        <row r="8283">
          <cell r="A8283">
            <v>75.6902</v>
          </cell>
        </row>
        <row r="8283">
          <cell r="C8283" t="str">
            <v>近期产科会阴裂伤修补术</v>
          </cell>
        </row>
        <row r="8284">
          <cell r="A8284">
            <v>75.6903</v>
          </cell>
        </row>
        <row r="8284">
          <cell r="C8284" t="str">
            <v>近期产科外阴裂伤修补术</v>
          </cell>
        </row>
        <row r="8285">
          <cell r="A8285">
            <v>75.6904</v>
          </cell>
        </row>
        <row r="8285">
          <cell r="C8285" t="str">
            <v>近期产科外阴切开Ⅱ期缝合术</v>
          </cell>
        </row>
        <row r="8286">
          <cell r="A8286" t="str">
            <v>75.7x00</v>
          </cell>
        </row>
        <row r="8286">
          <cell r="C8286" t="str">
            <v>产后子宫腔手法探查</v>
          </cell>
        </row>
        <row r="8287">
          <cell r="A8287" t="str">
            <v>75.8x00</v>
          </cell>
        </row>
        <row r="8287">
          <cell r="C8287" t="str">
            <v>子宫或阴道产科填塞</v>
          </cell>
        </row>
        <row r="8288">
          <cell r="A8288">
            <v>75.91</v>
          </cell>
        </row>
        <row r="8288">
          <cell r="C8288" t="str">
            <v>会阴产科切口血肿排除术</v>
          </cell>
        </row>
        <row r="8289">
          <cell r="A8289" t="str">
            <v>75.9100x001</v>
          </cell>
        </row>
        <row r="8289">
          <cell r="C8289" t="str">
            <v>产科会阴血肿去除术</v>
          </cell>
        </row>
        <row r="8290">
          <cell r="A8290">
            <v>75.92</v>
          </cell>
        </row>
        <row r="8290">
          <cell r="C8290" t="str">
            <v>外阴或阴道的其他血肿排除术</v>
          </cell>
        </row>
        <row r="8291">
          <cell r="A8291" t="str">
            <v>75.9200x001</v>
          </cell>
        </row>
        <row r="8291">
          <cell r="C8291" t="str">
            <v>产科外阴血肿去除术</v>
          </cell>
        </row>
        <row r="8292">
          <cell r="A8292" t="str">
            <v>75.9200x002</v>
          </cell>
        </row>
        <row r="8292">
          <cell r="C8292" t="str">
            <v>产科阴道血肿去除术</v>
          </cell>
        </row>
        <row r="8293">
          <cell r="A8293">
            <v>75.9201</v>
          </cell>
        </row>
        <row r="8293">
          <cell r="C8293" t="str">
            <v>外阴产科血肿排除术</v>
          </cell>
        </row>
        <row r="8294">
          <cell r="A8294">
            <v>75.9202</v>
          </cell>
        </row>
        <row r="8294">
          <cell r="C8294" t="str">
            <v>阴道产科血肿排除术</v>
          </cell>
        </row>
        <row r="8295">
          <cell r="A8295">
            <v>75.93</v>
          </cell>
        </row>
        <row r="8295">
          <cell r="C8295" t="str">
            <v>内翻子宫的手术矫正术</v>
          </cell>
        </row>
        <row r="8296">
          <cell r="A8296">
            <v>75.94</v>
          </cell>
        </row>
        <row r="8296">
          <cell r="C8296" t="str">
            <v>内翻子宫手法复位（产后即刻）</v>
          </cell>
        </row>
        <row r="8297">
          <cell r="A8297" t="str">
            <v>75.9400x001</v>
          </cell>
        </row>
        <row r="8297">
          <cell r="C8297" t="str">
            <v>产科内翻子宫手法复位</v>
          </cell>
        </row>
        <row r="8298">
          <cell r="A8298">
            <v>75.99</v>
          </cell>
        </row>
        <row r="8298">
          <cell r="C8298" t="str">
            <v>其他产科手术</v>
          </cell>
        </row>
        <row r="8299">
          <cell r="A8299" t="str">
            <v>75.9900x001</v>
          </cell>
        </row>
        <row r="8299">
          <cell r="C8299" t="str">
            <v>产后子宫颈探查术</v>
          </cell>
        </row>
        <row r="8300">
          <cell r="A8300" t="str">
            <v>75.9900x002</v>
          </cell>
        </row>
        <row r="8300">
          <cell r="C8300" t="str">
            <v>超声引导下羊水减量</v>
          </cell>
        </row>
        <row r="8301">
          <cell r="A8301" t="str">
            <v>75.9900x004</v>
          </cell>
        </row>
        <row r="8301">
          <cell r="C8301" t="str">
            <v>多胎妊娠减胎术</v>
          </cell>
        </row>
        <row r="8302">
          <cell r="A8302" t="str">
            <v>75.9900x005</v>
          </cell>
        </row>
        <row r="8302">
          <cell r="C8302" t="str">
            <v>产时宫外治疗（EXIT）</v>
          </cell>
        </row>
        <row r="8303">
          <cell r="A8303">
            <v>75.9901</v>
          </cell>
        </row>
        <row r="8303">
          <cell r="C8303" t="str">
            <v>子宫捆绑术</v>
          </cell>
        </row>
        <row r="8304">
          <cell r="A8304">
            <v>76.01</v>
          </cell>
        </row>
        <row r="8304">
          <cell r="C8304" t="str">
            <v>面骨死骨切除术</v>
          </cell>
        </row>
        <row r="8305">
          <cell r="A8305">
            <v>76.0101</v>
          </cell>
        </row>
        <row r="8305">
          <cell r="C8305" t="str">
            <v>下颌骨死骨切除术</v>
          </cell>
        </row>
        <row r="8306">
          <cell r="A8306">
            <v>76.0102</v>
          </cell>
        </row>
        <row r="8306">
          <cell r="C8306" t="str">
            <v>上颌骨死骨切除术</v>
          </cell>
        </row>
        <row r="8307">
          <cell r="A8307">
            <v>76.09</v>
          </cell>
        </row>
        <row r="8307">
          <cell r="C8307" t="str">
            <v>面骨的其他切开术</v>
          </cell>
        </row>
        <row r="8308">
          <cell r="A8308" t="str">
            <v>76.0900x001</v>
          </cell>
        </row>
        <row r="8308">
          <cell r="C8308" t="str">
            <v>面骨切开术</v>
          </cell>
        </row>
        <row r="8309">
          <cell r="A8309" t="str">
            <v>76.0900x003</v>
          </cell>
        </row>
        <row r="8309">
          <cell r="C8309" t="str">
            <v>下颌骨劈开术</v>
          </cell>
        </row>
        <row r="8310">
          <cell r="A8310">
            <v>76.0901</v>
          </cell>
        </row>
        <row r="8310">
          <cell r="C8310" t="str">
            <v>下颌骨切开引流术</v>
          </cell>
        </row>
        <row r="8311">
          <cell r="A8311">
            <v>76.0902</v>
          </cell>
        </row>
        <row r="8311">
          <cell r="C8311" t="str">
            <v>上颌骨切开引流术</v>
          </cell>
        </row>
        <row r="8312">
          <cell r="A8312">
            <v>76.0903</v>
          </cell>
        </row>
        <row r="8312">
          <cell r="C8312" t="str">
            <v>面骨骨折碎片取出术</v>
          </cell>
        </row>
        <row r="8313">
          <cell r="A8313">
            <v>76.0904</v>
          </cell>
        </row>
        <row r="8313">
          <cell r="C8313" t="str">
            <v>颌骨囊肿开窗引流术</v>
          </cell>
        </row>
        <row r="8314">
          <cell r="A8314">
            <v>76.0905</v>
          </cell>
        </row>
        <row r="8314">
          <cell r="C8314" t="str">
            <v>面骨开窗术</v>
          </cell>
        </row>
        <row r="8315">
          <cell r="A8315">
            <v>76.11</v>
          </cell>
        </row>
        <row r="8315">
          <cell r="C8315" t="str">
            <v>面骨活组织检查</v>
          </cell>
        </row>
        <row r="8316">
          <cell r="A8316">
            <v>76.1101</v>
          </cell>
        </row>
        <row r="8316">
          <cell r="C8316" t="str">
            <v>颌骨活组织检查术</v>
          </cell>
        </row>
        <row r="8317">
          <cell r="A8317">
            <v>76.19</v>
          </cell>
        </row>
        <row r="8317">
          <cell r="C8317" t="str">
            <v>面骨和关节的其他诊断性操作</v>
          </cell>
        </row>
        <row r="8318">
          <cell r="A8318">
            <v>76.1901</v>
          </cell>
        </row>
        <row r="8318">
          <cell r="C8318" t="str">
            <v>关节镜颞颌关节检查术</v>
          </cell>
        </row>
        <row r="8319">
          <cell r="A8319" t="str">
            <v>76.2x00</v>
          </cell>
        </row>
        <row r="8319">
          <cell r="C8319" t="str">
            <v>面骨病损的局部切除术或破坏术</v>
          </cell>
        </row>
        <row r="8320">
          <cell r="A8320" t="str">
            <v>76.2x00x014</v>
          </cell>
        </row>
        <row r="8320">
          <cell r="C8320" t="str">
            <v>面骨病损局部切除术</v>
          </cell>
        </row>
        <row r="8321">
          <cell r="A8321" t="str">
            <v>76.2x01</v>
          </cell>
        </row>
        <row r="8321">
          <cell r="C8321" t="str">
            <v>下颌骨病损切除术</v>
          </cell>
        </row>
        <row r="8322">
          <cell r="A8322" t="str">
            <v>76.2x02</v>
          </cell>
        </row>
        <row r="8322">
          <cell r="C8322" t="str">
            <v>上颌骨病损切除术</v>
          </cell>
        </row>
        <row r="8323">
          <cell r="A8323" t="str">
            <v>76.2x03</v>
          </cell>
        </row>
        <row r="8323">
          <cell r="C8323" t="str">
            <v>面骨骨折清创术</v>
          </cell>
        </row>
        <row r="8324">
          <cell r="A8324" t="str">
            <v>76.2x04</v>
          </cell>
        </row>
        <row r="8324">
          <cell r="C8324" t="str">
            <v>颌骨囊肿摘除术</v>
          </cell>
        </row>
        <row r="8325">
          <cell r="A8325">
            <v>76.31</v>
          </cell>
        </row>
        <row r="8325">
          <cell r="C8325" t="str">
            <v>部分下颌骨切除术</v>
          </cell>
        </row>
        <row r="8326">
          <cell r="A8326" t="str">
            <v>76.3100x001</v>
          </cell>
        </row>
        <row r="8326">
          <cell r="C8326" t="str">
            <v>下颌骨部分切除术伴植骨术</v>
          </cell>
        </row>
        <row r="8327">
          <cell r="A8327" t="str">
            <v>76.3100x009</v>
          </cell>
        </row>
        <row r="8327">
          <cell r="C8327" t="str">
            <v>髁突高位切除术</v>
          </cell>
        </row>
        <row r="8328">
          <cell r="A8328" t="str">
            <v>76.3100x010</v>
          </cell>
        </row>
        <row r="8328">
          <cell r="C8328" t="str">
            <v>髁突摘除术</v>
          </cell>
        </row>
        <row r="8329">
          <cell r="A8329">
            <v>76.3101</v>
          </cell>
        </row>
        <row r="8329">
          <cell r="C8329" t="str">
            <v>下颌骨次全切除术</v>
          </cell>
        </row>
        <row r="8330">
          <cell r="A8330">
            <v>76.3102</v>
          </cell>
        </row>
        <row r="8330">
          <cell r="C8330" t="str">
            <v>半下颌骨切除术</v>
          </cell>
        </row>
        <row r="8331">
          <cell r="A8331">
            <v>76.3103</v>
          </cell>
        </row>
        <row r="8331">
          <cell r="C8331" t="str">
            <v>下颌骨角切骨术</v>
          </cell>
        </row>
        <row r="8332">
          <cell r="A8332">
            <v>76.3104</v>
          </cell>
        </row>
        <row r="8332">
          <cell r="C8332" t="str">
            <v>下颌骨体切骨术</v>
          </cell>
        </row>
        <row r="8333">
          <cell r="A8333">
            <v>76.39</v>
          </cell>
        </row>
        <row r="8333">
          <cell r="C8333" t="str">
            <v>其他面骨部分骨切除术</v>
          </cell>
        </row>
        <row r="8334">
          <cell r="A8334" t="str">
            <v>76.3900x003</v>
          </cell>
        </row>
        <row r="8334">
          <cell r="C8334" t="str">
            <v>鼻内窥镜下上颌骨部分切除术</v>
          </cell>
        </row>
        <row r="8335">
          <cell r="A8335" t="str">
            <v>76.3900x013</v>
          </cell>
        </row>
        <row r="8335">
          <cell r="C8335" t="str">
            <v>面骨部分切除术</v>
          </cell>
        </row>
        <row r="8336">
          <cell r="A8336" t="str">
            <v>76.3900x014</v>
          </cell>
        </row>
        <row r="8336">
          <cell r="C8336" t="str">
            <v>上颌骨部分切除伴人工骨置入术</v>
          </cell>
        </row>
        <row r="8337">
          <cell r="A8337" t="str">
            <v>76.3900x016</v>
          </cell>
        </row>
        <row r="8337">
          <cell r="C8337" t="str">
            <v>上颌骨次全切除术</v>
          </cell>
        </row>
        <row r="8338">
          <cell r="A8338">
            <v>76.3901</v>
          </cell>
        </row>
        <row r="8338">
          <cell r="C8338" t="str">
            <v>上颌骨部分切除伴植骨术</v>
          </cell>
        </row>
        <row r="8339">
          <cell r="A8339">
            <v>76.3902</v>
          </cell>
        </row>
        <row r="8339">
          <cell r="C8339" t="str">
            <v>上颌骨部分切除术</v>
          </cell>
        </row>
        <row r="8340">
          <cell r="A8340">
            <v>76.3903</v>
          </cell>
        </row>
        <row r="8340">
          <cell r="C8340" t="str">
            <v>颧骨部分切除术</v>
          </cell>
        </row>
        <row r="8341">
          <cell r="A8341">
            <v>76.3904</v>
          </cell>
        </row>
        <row r="8341">
          <cell r="C8341" t="str">
            <v>上颌骨部分切除伴假体置入术</v>
          </cell>
        </row>
        <row r="8342">
          <cell r="A8342">
            <v>76.3905</v>
          </cell>
        </row>
        <row r="8342">
          <cell r="C8342" t="str">
            <v>上颌骨切骨术</v>
          </cell>
        </row>
        <row r="8343">
          <cell r="A8343">
            <v>76.41</v>
          </cell>
        </row>
        <row r="8343">
          <cell r="C8343" t="str">
            <v>下颌骨全部切除术同时伴重建术</v>
          </cell>
        </row>
        <row r="8344">
          <cell r="A8344">
            <v>76.42</v>
          </cell>
        </row>
        <row r="8344">
          <cell r="C8344" t="str">
            <v>其他下颌骨全部切除术</v>
          </cell>
        </row>
        <row r="8345">
          <cell r="A8345" t="str">
            <v>76.4200x002</v>
          </cell>
        </row>
        <row r="8345">
          <cell r="C8345" t="str">
            <v>下颌骨全部切除术</v>
          </cell>
        </row>
        <row r="8346">
          <cell r="A8346">
            <v>76.43</v>
          </cell>
        </row>
        <row r="8346">
          <cell r="C8346" t="str">
            <v>下颌骨其他重建术</v>
          </cell>
        </row>
        <row r="8347">
          <cell r="A8347" t="str">
            <v>76.4300x003</v>
          </cell>
        </row>
        <row r="8347">
          <cell r="C8347" t="str">
            <v>下颌骨重建术</v>
          </cell>
        </row>
        <row r="8348">
          <cell r="A8348">
            <v>76.4301</v>
          </cell>
        </row>
        <row r="8348">
          <cell r="C8348" t="str">
            <v>下颌骨缺损修复术</v>
          </cell>
        </row>
        <row r="8349">
          <cell r="A8349">
            <v>76.44</v>
          </cell>
        </row>
        <row r="8349">
          <cell r="C8349" t="str">
            <v>其他面骨的骨全部切除术同时伴重建术</v>
          </cell>
        </row>
        <row r="8350">
          <cell r="A8350" t="str">
            <v>76.4400x002</v>
          </cell>
        </row>
        <row r="8350">
          <cell r="C8350" t="str">
            <v>面骨骨全部切除伴重建术</v>
          </cell>
        </row>
        <row r="8351">
          <cell r="A8351">
            <v>76.45</v>
          </cell>
        </row>
        <row r="8351">
          <cell r="C8351" t="str">
            <v>其他面骨的其他骨全部切除术</v>
          </cell>
        </row>
        <row r="8352">
          <cell r="A8352" t="str">
            <v>76.4500x003</v>
          </cell>
        </row>
        <row r="8352">
          <cell r="C8352" t="str">
            <v>面骨骨全部切除术</v>
          </cell>
        </row>
        <row r="8353">
          <cell r="A8353">
            <v>76.4501</v>
          </cell>
        </row>
        <row r="8353">
          <cell r="C8353" t="str">
            <v>眶骨切除术</v>
          </cell>
        </row>
        <row r="8354">
          <cell r="A8354">
            <v>76.4502</v>
          </cell>
        </row>
        <row r="8354">
          <cell r="C8354" t="str">
            <v>上颌骨全部切除术</v>
          </cell>
        </row>
        <row r="8355">
          <cell r="A8355">
            <v>76.4503</v>
          </cell>
        </row>
        <row r="8355">
          <cell r="C8355" t="str">
            <v>颧骨全切术</v>
          </cell>
        </row>
        <row r="8356">
          <cell r="A8356">
            <v>76.46</v>
          </cell>
        </row>
        <row r="8356">
          <cell r="C8356" t="str">
            <v>其他面骨的其他重建术</v>
          </cell>
        </row>
        <row r="8357">
          <cell r="A8357" t="str">
            <v>76.4600x001</v>
          </cell>
        </row>
        <row r="8357">
          <cell r="C8357" t="str">
            <v>额骨重建术</v>
          </cell>
        </row>
        <row r="8358">
          <cell r="A8358" t="str">
            <v>76.4600x003</v>
          </cell>
        </row>
        <row r="8358">
          <cell r="C8358" t="str">
            <v>眶外壁重建术</v>
          </cell>
        </row>
        <row r="8359">
          <cell r="A8359" t="str">
            <v>76.4600x004</v>
          </cell>
        </row>
        <row r="8359">
          <cell r="C8359" t="str">
            <v>眉弓重建术</v>
          </cell>
        </row>
        <row r="8360">
          <cell r="A8360" t="str">
            <v>76.4600x005</v>
          </cell>
        </row>
        <row r="8360">
          <cell r="C8360" t="str">
            <v>颧骨重建术</v>
          </cell>
        </row>
        <row r="8361">
          <cell r="A8361" t="str">
            <v>76.4600x007</v>
          </cell>
        </row>
        <row r="8361">
          <cell r="C8361" t="str">
            <v>上颌骨重建术</v>
          </cell>
        </row>
        <row r="8362">
          <cell r="A8362" t="str">
            <v>76.5x00</v>
          </cell>
        </row>
        <row r="8362">
          <cell r="C8362" t="str">
            <v>颞下颌关节成形术</v>
          </cell>
        </row>
        <row r="8363">
          <cell r="A8363">
            <v>76.61</v>
          </cell>
        </row>
        <row r="8363">
          <cell r="C8363" t="str">
            <v>下颌支闭合性骨成形术[骨切开术]</v>
          </cell>
        </row>
        <row r="8364">
          <cell r="A8364">
            <v>76.62</v>
          </cell>
        </row>
        <row r="8364">
          <cell r="C8364" t="str">
            <v>开放性下颌支骨成形术[骨切开术]</v>
          </cell>
        </row>
        <row r="8365">
          <cell r="A8365">
            <v>76.63</v>
          </cell>
        </row>
        <row r="8365">
          <cell r="C8365" t="str">
            <v>下颌骨体骨成形术[骨切开术]</v>
          </cell>
        </row>
        <row r="8366">
          <cell r="A8366">
            <v>76.64</v>
          </cell>
        </row>
        <row r="8366">
          <cell r="C8366" t="str">
            <v>下颌骨的其他颌骨矫形手术</v>
          </cell>
        </row>
        <row r="8367">
          <cell r="A8367" t="str">
            <v>76.6400x002</v>
          </cell>
        </row>
        <row r="8367">
          <cell r="C8367" t="str">
            <v>下颌下缘去骨成形术</v>
          </cell>
        </row>
        <row r="8368">
          <cell r="A8368" t="str">
            <v>76.6400x008</v>
          </cell>
        </row>
        <row r="8368">
          <cell r="C8368" t="str">
            <v>下颌角成形术</v>
          </cell>
        </row>
        <row r="8369">
          <cell r="A8369" t="str">
            <v>76.6400x016</v>
          </cell>
        </row>
        <row r="8369">
          <cell r="C8369" t="str">
            <v>下颌根尖下截骨成形术</v>
          </cell>
        </row>
        <row r="8370">
          <cell r="A8370">
            <v>76.6401</v>
          </cell>
        </row>
        <row r="8370">
          <cell r="C8370" t="str">
            <v>下颌骨成形术</v>
          </cell>
        </row>
        <row r="8371">
          <cell r="A8371">
            <v>76.6402</v>
          </cell>
        </row>
        <row r="8371">
          <cell r="C8371" t="str">
            <v>下颌骨截骨成形术</v>
          </cell>
        </row>
        <row r="8372">
          <cell r="A8372">
            <v>76.6403</v>
          </cell>
        </row>
        <row r="8372">
          <cell r="C8372" t="str">
            <v>下颌后退术</v>
          </cell>
        </row>
        <row r="8373">
          <cell r="A8373">
            <v>76.6404</v>
          </cell>
        </row>
        <row r="8373">
          <cell r="C8373" t="str">
            <v>下颌前徙术</v>
          </cell>
        </row>
        <row r="8374">
          <cell r="A8374">
            <v>76.65</v>
          </cell>
        </row>
        <row r="8374">
          <cell r="C8374" t="str">
            <v>上颌骨节段骨成形术[骨切开术]</v>
          </cell>
        </row>
        <row r="8375">
          <cell r="A8375" t="str">
            <v>76.6500x004</v>
          </cell>
        </row>
        <row r="8375">
          <cell r="C8375" t="str">
            <v>上颌骨部分骨成形术</v>
          </cell>
        </row>
        <row r="8376">
          <cell r="A8376" t="str">
            <v>76.6500x006</v>
          </cell>
        </row>
        <row r="8376">
          <cell r="C8376" t="str">
            <v>上颌 LeFortΙ   型分块截骨成形术</v>
          </cell>
        </row>
        <row r="8377">
          <cell r="A8377" t="str">
            <v>76.6500x008</v>
          </cell>
        </row>
        <row r="8377">
          <cell r="C8377" t="str">
            <v>上颌 LeFortⅡ型分块截骨成形术</v>
          </cell>
        </row>
        <row r="8378">
          <cell r="A8378">
            <v>76.6501</v>
          </cell>
        </row>
        <row r="8378">
          <cell r="C8378" t="str">
            <v>上颌骨成形术</v>
          </cell>
        </row>
        <row r="8379">
          <cell r="A8379">
            <v>76.6502</v>
          </cell>
        </row>
        <row r="8379">
          <cell r="C8379" t="str">
            <v>上颌 LefortⅠ型截骨成形术</v>
          </cell>
        </row>
        <row r="8380">
          <cell r="A8380">
            <v>76.6503</v>
          </cell>
        </row>
        <row r="8380">
          <cell r="C8380" t="str">
            <v>上颌 LefortⅡ型截骨成形术</v>
          </cell>
        </row>
        <row r="8381">
          <cell r="A8381">
            <v>76.66</v>
          </cell>
        </row>
        <row r="8381">
          <cell r="C8381" t="str">
            <v>上颌骨全骨成形术[骨切开术]</v>
          </cell>
        </row>
        <row r="8382">
          <cell r="A8382">
            <v>76.67</v>
          </cell>
        </row>
        <row r="8382">
          <cell r="C8382" t="str">
            <v>颏缩小成形术</v>
          </cell>
        </row>
        <row r="8383">
          <cell r="A8383">
            <v>76.68</v>
          </cell>
        </row>
        <row r="8383">
          <cell r="C8383" t="str">
            <v>增大性颏成形术</v>
          </cell>
        </row>
        <row r="8384">
          <cell r="A8384" t="str">
            <v>76.6800x002</v>
          </cell>
        </row>
        <row r="8384">
          <cell r="C8384" t="str">
            <v>颏成形术</v>
          </cell>
        </row>
        <row r="8385">
          <cell r="A8385" t="str">
            <v>76.6800x003</v>
          </cell>
        </row>
        <row r="8385">
          <cell r="C8385" t="str">
            <v>颏增大成形术</v>
          </cell>
        </row>
        <row r="8386">
          <cell r="A8386">
            <v>76.6801</v>
          </cell>
        </row>
        <row r="8386">
          <cell r="C8386" t="str">
            <v>颏硅胶植入增大成形术</v>
          </cell>
        </row>
        <row r="8387">
          <cell r="A8387">
            <v>76.6802</v>
          </cell>
        </row>
        <row r="8387">
          <cell r="C8387" t="str">
            <v>隆颏术</v>
          </cell>
        </row>
        <row r="8388">
          <cell r="A8388">
            <v>76.69</v>
          </cell>
        </row>
        <row r="8388">
          <cell r="C8388" t="str">
            <v>其他面骨修补术</v>
          </cell>
        </row>
        <row r="8389">
          <cell r="A8389" t="str">
            <v>76.6900x003</v>
          </cell>
        </row>
        <row r="8389">
          <cell r="C8389" t="str">
            <v>颧弓降低术</v>
          </cell>
        </row>
        <row r="8390">
          <cell r="A8390">
            <v>76.6901</v>
          </cell>
        </row>
        <row r="8390">
          <cell r="C8390" t="str">
            <v>颌骨修整术</v>
          </cell>
        </row>
        <row r="8391">
          <cell r="A8391">
            <v>76.6902</v>
          </cell>
        </row>
        <row r="8391">
          <cell r="C8391" t="str">
            <v>面骨成形术</v>
          </cell>
        </row>
        <row r="8392">
          <cell r="A8392">
            <v>76.6903</v>
          </cell>
        </row>
        <row r="8392">
          <cell r="C8392" t="str">
            <v>颧骨成形术</v>
          </cell>
        </row>
        <row r="8393">
          <cell r="A8393">
            <v>76.6904</v>
          </cell>
        </row>
        <row r="8393">
          <cell r="C8393" t="str">
            <v>颧弓成形术</v>
          </cell>
        </row>
        <row r="8394">
          <cell r="A8394">
            <v>76.6905</v>
          </cell>
        </row>
        <row r="8394">
          <cell r="C8394" t="str">
            <v>颧骨增高术</v>
          </cell>
        </row>
        <row r="8395">
          <cell r="A8395">
            <v>76.7</v>
          </cell>
        </row>
        <row r="8395">
          <cell r="C8395" t="str">
            <v>面骨骨折复位术</v>
          </cell>
        </row>
        <row r="8396">
          <cell r="A8396">
            <v>76.71</v>
          </cell>
        </row>
        <row r="8396">
          <cell r="C8396" t="str">
            <v>颧骨骨折闭合性复位术</v>
          </cell>
        </row>
        <row r="8397">
          <cell r="A8397">
            <v>76.72</v>
          </cell>
        </row>
        <row r="8397">
          <cell r="C8397" t="str">
            <v>颧骨骨折开放性复位术</v>
          </cell>
        </row>
        <row r="8398">
          <cell r="A8398">
            <v>76.7201</v>
          </cell>
        </row>
        <row r="8398">
          <cell r="C8398" t="str">
            <v>颧骨骨折切开复位内固定术</v>
          </cell>
        </row>
        <row r="8399">
          <cell r="A8399">
            <v>76.73</v>
          </cell>
        </row>
        <row r="8399">
          <cell r="C8399" t="str">
            <v>上颌骨骨折闭合性复位术</v>
          </cell>
        </row>
        <row r="8400">
          <cell r="A8400" t="str">
            <v>76.7300x001</v>
          </cell>
        </row>
        <row r="8400">
          <cell r="C8400" t="str">
            <v>鼻内窥镜下上颌骨骨折闭合复位术</v>
          </cell>
        </row>
        <row r="8401">
          <cell r="A8401">
            <v>76.7301</v>
          </cell>
        </row>
        <row r="8401">
          <cell r="C8401" t="str">
            <v>上颌骨折闭合复位伴牙弓夹板结扎固定术</v>
          </cell>
        </row>
        <row r="8402">
          <cell r="A8402">
            <v>76.74</v>
          </cell>
        </row>
        <row r="8402">
          <cell r="C8402" t="str">
            <v>上颌骨骨折开放性复位术</v>
          </cell>
        </row>
        <row r="8403">
          <cell r="A8403">
            <v>76.7401</v>
          </cell>
        </row>
        <row r="8403">
          <cell r="C8403" t="str">
            <v>上颌骨骨折切开复位内固定术</v>
          </cell>
        </row>
        <row r="8404">
          <cell r="A8404">
            <v>76.75</v>
          </cell>
        </row>
        <row r="8404">
          <cell r="C8404" t="str">
            <v>下颌骨骨折闭合性复位术</v>
          </cell>
        </row>
        <row r="8405">
          <cell r="A8405">
            <v>76.7501</v>
          </cell>
        </row>
        <row r="8405">
          <cell r="C8405" t="str">
            <v>下颌骨骨折闭合复位伴牙弓夹板结扎固定术</v>
          </cell>
        </row>
        <row r="8406">
          <cell r="A8406">
            <v>76.76</v>
          </cell>
        </row>
        <row r="8406">
          <cell r="C8406" t="str">
            <v>下颌骨骨折开放性复位术</v>
          </cell>
        </row>
        <row r="8407">
          <cell r="A8407">
            <v>76.7601</v>
          </cell>
        </row>
        <row r="8407">
          <cell r="C8407" t="str">
            <v>髁状突骨折切开复位内固定术</v>
          </cell>
        </row>
        <row r="8408">
          <cell r="A8408">
            <v>76.7602</v>
          </cell>
        </row>
        <row r="8408">
          <cell r="C8408" t="str">
            <v>下颌骨骨折切开复位内固定术</v>
          </cell>
        </row>
        <row r="8409">
          <cell r="A8409">
            <v>76.77</v>
          </cell>
        </row>
        <row r="8409">
          <cell r="C8409" t="str">
            <v>牙槽骨折开放性复位术</v>
          </cell>
        </row>
        <row r="8410">
          <cell r="A8410" t="str">
            <v>76.7700x001</v>
          </cell>
        </row>
        <row r="8410">
          <cell r="C8410" t="str">
            <v>牙槽骨折切开复位伴牙齿固定术</v>
          </cell>
        </row>
        <row r="8411">
          <cell r="A8411">
            <v>76.7701</v>
          </cell>
        </row>
        <row r="8411">
          <cell r="C8411" t="str">
            <v>牙槽骨折切开复位内固定术</v>
          </cell>
        </row>
        <row r="8412">
          <cell r="A8412">
            <v>76.7702</v>
          </cell>
        </row>
        <row r="8412">
          <cell r="C8412" t="str">
            <v>牙槽骨骨折切开复位伴牙齿栓结术</v>
          </cell>
        </row>
        <row r="8413">
          <cell r="A8413">
            <v>76.78</v>
          </cell>
        </row>
        <row r="8413">
          <cell r="C8413" t="str">
            <v>面骨骨折的其他闭合性复位术</v>
          </cell>
        </row>
        <row r="8414">
          <cell r="A8414" t="str">
            <v>76.7800x001</v>
          </cell>
        </row>
        <row r="8414">
          <cell r="C8414" t="str">
            <v>面骨骨折闭合复位拉力螺钉内固定术</v>
          </cell>
        </row>
        <row r="8415">
          <cell r="A8415" t="str">
            <v>76.7800x003</v>
          </cell>
        </row>
        <row r="8415">
          <cell r="C8415" t="str">
            <v>齿槽骨折闭合复位内固定术</v>
          </cell>
        </row>
        <row r="8416">
          <cell r="A8416">
            <v>76.7801</v>
          </cell>
        </row>
        <row r="8416">
          <cell r="C8416" t="str">
            <v>眶骨骨折闭合复位术</v>
          </cell>
        </row>
        <row r="8417">
          <cell r="A8417">
            <v>76.7802</v>
          </cell>
        </row>
        <row r="8417">
          <cell r="C8417" t="str">
            <v>内镜下眶壁骨折整复术</v>
          </cell>
        </row>
        <row r="8418">
          <cell r="A8418">
            <v>76.79</v>
          </cell>
        </row>
        <row r="8418">
          <cell r="C8418" t="str">
            <v>面骨骨折的其他开放性复位术</v>
          </cell>
        </row>
        <row r="8419">
          <cell r="A8419" t="str">
            <v>76.7900x001</v>
          </cell>
        </row>
        <row r="8419">
          <cell r="C8419" t="str">
            <v>眶壁骨折切开复位术</v>
          </cell>
        </row>
        <row r="8420">
          <cell r="A8420" t="str">
            <v>76.7900x006</v>
          </cell>
        </row>
        <row r="8420">
          <cell r="C8420" t="str">
            <v>面骨骨折切开复位术</v>
          </cell>
        </row>
        <row r="8421">
          <cell r="A8421" t="str">
            <v>76.7900x013</v>
          </cell>
        </row>
        <row r="8421">
          <cell r="C8421" t="str">
            <v>髁突骨折切开复位内固定术</v>
          </cell>
        </row>
        <row r="8422">
          <cell r="A8422">
            <v>76.7901</v>
          </cell>
        </row>
        <row r="8422">
          <cell r="C8422" t="str">
            <v>面骨骨折切开复位内固定术</v>
          </cell>
        </row>
        <row r="8423">
          <cell r="A8423">
            <v>76.7902</v>
          </cell>
        </row>
        <row r="8423">
          <cell r="C8423" t="str">
            <v>眶骨骨折切开复位术</v>
          </cell>
        </row>
        <row r="8424">
          <cell r="A8424">
            <v>76.7903</v>
          </cell>
        </row>
        <row r="8424">
          <cell r="C8424" t="str">
            <v>眶骨骨折切开复位内固定术</v>
          </cell>
        </row>
        <row r="8425">
          <cell r="A8425">
            <v>76.91</v>
          </cell>
        </row>
        <row r="8425">
          <cell r="C8425" t="str">
            <v>面骨骨移植</v>
          </cell>
        </row>
        <row r="8426">
          <cell r="A8426" t="str">
            <v>76.9100x002</v>
          </cell>
        </row>
        <row r="8426">
          <cell r="C8426" t="str">
            <v>面骨自体骨植入术</v>
          </cell>
        </row>
        <row r="8427">
          <cell r="A8427" t="str">
            <v>76.9100x004</v>
          </cell>
        </row>
        <row r="8427">
          <cell r="C8427" t="str">
            <v>上颌骨自体骨植入术</v>
          </cell>
        </row>
        <row r="8428">
          <cell r="A8428" t="str">
            <v>76.9100x007</v>
          </cell>
        </row>
        <row r="8428">
          <cell r="C8428" t="str">
            <v>下颌骨自体骨植入术</v>
          </cell>
        </row>
        <row r="8429">
          <cell r="A8429">
            <v>76.9101</v>
          </cell>
        </row>
        <row r="8429">
          <cell r="C8429" t="str">
            <v>下颌骨骨移植术</v>
          </cell>
        </row>
        <row r="8430">
          <cell r="A8430">
            <v>76.9102</v>
          </cell>
        </row>
        <row r="8430">
          <cell r="C8430" t="str">
            <v>上颌骨骨移植术</v>
          </cell>
        </row>
        <row r="8431">
          <cell r="A8431">
            <v>76.92</v>
          </cell>
        </row>
        <row r="8431">
          <cell r="C8431" t="str">
            <v>合成物面骨植入</v>
          </cell>
        </row>
        <row r="8432">
          <cell r="A8432" t="str">
            <v>76.9200x001</v>
          </cell>
        </row>
        <row r="8432">
          <cell r="C8432" t="str">
            <v>面骨硅胶假体置入术</v>
          </cell>
        </row>
        <row r="8433">
          <cell r="A8433" t="str">
            <v>76.9200x003</v>
          </cell>
        </row>
        <row r="8433">
          <cell r="C8433" t="str">
            <v>面骨钛网置入术</v>
          </cell>
        </row>
        <row r="8434">
          <cell r="A8434" t="str">
            <v>76.9200x004</v>
          </cell>
        </row>
        <row r="8434">
          <cell r="C8434" t="str">
            <v>下颌骨钛板置入术</v>
          </cell>
        </row>
        <row r="8435">
          <cell r="A8435" t="str">
            <v>76.9200x005</v>
          </cell>
        </row>
        <row r="8435">
          <cell r="C8435" t="str">
            <v>面部生物材料充填术</v>
          </cell>
        </row>
        <row r="8436">
          <cell r="A8436" t="str">
            <v>76.9200x006</v>
          </cell>
        </row>
        <row r="8436">
          <cell r="C8436" t="str">
            <v>眶骨异质成形物置入术</v>
          </cell>
        </row>
        <row r="8437">
          <cell r="A8437" t="str">
            <v>76.9200x007</v>
          </cell>
        </row>
        <row r="8437">
          <cell r="C8437" t="str">
            <v>面骨钛网修补术</v>
          </cell>
        </row>
        <row r="8438">
          <cell r="A8438" t="str">
            <v>76.9200x008</v>
          </cell>
        </row>
        <row r="8438">
          <cell r="C8438" t="str">
            <v>面骨人工骨置入术</v>
          </cell>
        </row>
        <row r="8439">
          <cell r="A8439" t="str">
            <v>76.9200x009</v>
          </cell>
        </row>
        <row r="8439">
          <cell r="C8439" t="str">
            <v>面骨人工珊瑚置入术</v>
          </cell>
        </row>
        <row r="8440">
          <cell r="A8440" t="str">
            <v>76.9200x010</v>
          </cell>
        </row>
        <row r="8440">
          <cell r="C8440" t="str">
            <v>面骨表面植骨术</v>
          </cell>
        </row>
        <row r="8441">
          <cell r="A8441" t="str">
            <v>76.9200x011</v>
          </cell>
        </row>
        <row r="8441">
          <cell r="C8441" t="str">
            <v>上颌骨钛板置入术</v>
          </cell>
        </row>
        <row r="8442">
          <cell r="A8442" t="str">
            <v>76.9200x012</v>
          </cell>
        </row>
        <row r="8442">
          <cell r="C8442" t="str">
            <v>上颌骨人工假体置入术</v>
          </cell>
        </row>
        <row r="8443">
          <cell r="A8443" t="str">
            <v>76.9200x013</v>
          </cell>
        </row>
        <row r="8443">
          <cell r="C8443" t="str">
            <v>下颌骨人工假体置入术</v>
          </cell>
        </row>
        <row r="8444">
          <cell r="A8444">
            <v>76.9201</v>
          </cell>
        </row>
        <row r="8444">
          <cell r="C8444" t="str">
            <v>上颌骨合成物植入术</v>
          </cell>
        </row>
        <row r="8445">
          <cell r="A8445">
            <v>76.9202</v>
          </cell>
        </row>
        <row r="8445">
          <cell r="C8445" t="str">
            <v>下颌骨合成物植入术</v>
          </cell>
        </row>
        <row r="8446">
          <cell r="A8446">
            <v>76.93</v>
          </cell>
        </row>
        <row r="8446">
          <cell r="C8446" t="str">
            <v>颞下颌脱位闭合性复位术</v>
          </cell>
        </row>
        <row r="8447">
          <cell r="A8447">
            <v>76.94</v>
          </cell>
        </row>
        <row r="8447">
          <cell r="C8447" t="str">
            <v>颞下颌脱位开放性复位术</v>
          </cell>
        </row>
        <row r="8448">
          <cell r="A8448">
            <v>76.95</v>
          </cell>
        </row>
        <row r="8448">
          <cell r="C8448" t="str">
            <v>颞下颌关节的其他操作</v>
          </cell>
        </row>
        <row r="8449">
          <cell r="A8449" t="str">
            <v>76.9500x003</v>
          </cell>
        </row>
        <row r="8449">
          <cell r="C8449" t="str">
            <v>颞下颌关节病损切除术</v>
          </cell>
        </row>
        <row r="8450">
          <cell r="A8450" t="str">
            <v>76.9500x004</v>
          </cell>
        </row>
        <row r="8450">
          <cell r="C8450" t="str">
            <v>颞下颌关节置换术</v>
          </cell>
        </row>
        <row r="8451">
          <cell r="A8451">
            <v>76.9501</v>
          </cell>
        </row>
        <row r="8451">
          <cell r="C8451" t="str">
            <v>颞下颌关节松解术</v>
          </cell>
        </row>
        <row r="8452">
          <cell r="A8452">
            <v>76.96</v>
          </cell>
        </row>
        <row r="8452">
          <cell r="C8452" t="str">
            <v>颞下颌关节治疗性物质注入</v>
          </cell>
        </row>
        <row r="8453">
          <cell r="A8453">
            <v>76.9601</v>
          </cell>
        </row>
        <row r="8453">
          <cell r="C8453" t="str">
            <v>颞下颌关节腔的灌洗治疗</v>
          </cell>
        </row>
        <row r="8454">
          <cell r="A8454">
            <v>76.97</v>
          </cell>
        </row>
        <row r="8454">
          <cell r="C8454" t="str">
            <v>去除面骨内固定装置</v>
          </cell>
        </row>
        <row r="8455">
          <cell r="A8455">
            <v>76.9701</v>
          </cell>
        </row>
        <row r="8455">
          <cell r="C8455" t="str">
            <v>下颌骨内固定装置取出术</v>
          </cell>
        </row>
        <row r="8456">
          <cell r="A8456">
            <v>76.9702</v>
          </cell>
        </row>
        <row r="8456">
          <cell r="C8456" t="str">
            <v>上颌骨内固定装置取出术</v>
          </cell>
        </row>
        <row r="8457">
          <cell r="A8457">
            <v>76.99</v>
          </cell>
        </row>
        <row r="8457">
          <cell r="C8457" t="str">
            <v>面骨和关节的其他手术</v>
          </cell>
        </row>
        <row r="8458">
          <cell r="A8458">
            <v>76.9901</v>
          </cell>
        </row>
        <row r="8458">
          <cell r="C8458" t="str">
            <v>面骨假体取出术</v>
          </cell>
        </row>
        <row r="8459">
          <cell r="A8459">
            <v>77</v>
          </cell>
        </row>
        <row r="8459">
          <cell r="C8459" t="str">
            <v>死骨切除术</v>
          </cell>
        </row>
        <row r="8460">
          <cell r="A8460">
            <v>77.01</v>
          </cell>
        </row>
        <row r="8460">
          <cell r="C8460" t="str">
            <v>肩胛骨，锁骨和胸廓［肋骨和胸骨］死骨切除术</v>
          </cell>
        </row>
        <row r="8461">
          <cell r="A8461">
            <v>77.0101</v>
          </cell>
        </row>
        <row r="8461">
          <cell r="C8461" t="str">
            <v>肩胛骨死骨去除术</v>
          </cell>
        </row>
        <row r="8462">
          <cell r="A8462">
            <v>77.0102</v>
          </cell>
        </row>
        <row r="8462">
          <cell r="C8462" t="str">
            <v>锁骨死骨去除术</v>
          </cell>
        </row>
        <row r="8463">
          <cell r="A8463">
            <v>77.0103</v>
          </cell>
        </row>
        <row r="8463">
          <cell r="C8463" t="str">
            <v>肋骨死骨去除术</v>
          </cell>
        </row>
        <row r="8464">
          <cell r="A8464">
            <v>77.0104</v>
          </cell>
        </row>
        <row r="8464">
          <cell r="C8464" t="str">
            <v>胸骨死骨去除术</v>
          </cell>
        </row>
        <row r="8465">
          <cell r="A8465">
            <v>77.02</v>
          </cell>
        </row>
        <row r="8465">
          <cell r="C8465" t="str">
            <v>肱骨死骨去除术</v>
          </cell>
        </row>
        <row r="8466">
          <cell r="A8466">
            <v>77.03</v>
          </cell>
        </row>
        <row r="8466">
          <cell r="C8466" t="str">
            <v>桡骨和尺骨死骨去除术</v>
          </cell>
        </row>
        <row r="8467">
          <cell r="A8467">
            <v>77.0301</v>
          </cell>
        </row>
        <row r="8467">
          <cell r="C8467" t="str">
            <v>桡骨死骨去除术</v>
          </cell>
        </row>
        <row r="8468">
          <cell r="A8468">
            <v>77.0302</v>
          </cell>
        </row>
        <row r="8468">
          <cell r="C8468" t="str">
            <v>尺骨死骨去除术</v>
          </cell>
        </row>
        <row r="8469">
          <cell r="A8469">
            <v>77.04</v>
          </cell>
        </row>
        <row r="8469">
          <cell r="C8469" t="str">
            <v>腕骨和掌骨死骨去除术</v>
          </cell>
        </row>
        <row r="8470">
          <cell r="A8470">
            <v>77.0401</v>
          </cell>
        </row>
        <row r="8470">
          <cell r="C8470" t="str">
            <v>腕骨死骨去除术</v>
          </cell>
        </row>
        <row r="8471">
          <cell r="A8471">
            <v>77.0402</v>
          </cell>
        </row>
        <row r="8471">
          <cell r="C8471" t="str">
            <v>掌骨死骨去除术</v>
          </cell>
        </row>
        <row r="8472">
          <cell r="A8472">
            <v>77.05</v>
          </cell>
        </row>
        <row r="8472">
          <cell r="C8472" t="str">
            <v>股骨死骨去除术</v>
          </cell>
        </row>
        <row r="8473">
          <cell r="A8473">
            <v>77.06</v>
          </cell>
        </row>
        <row r="8473">
          <cell r="C8473" t="str">
            <v>髌骨死骨去除术</v>
          </cell>
        </row>
        <row r="8474">
          <cell r="A8474">
            <v>77.07</v>
          </cell>
        </row>
        <row r="8474">
          <cell r="C8474" t="str">
            <v>胫骨和腓骨死骨去除术</v>
          </cell>
        </row>
        <row r="8475">
          <cell r="A8475">
            <v>77.0701</v>
          </cell>
        </row>
        <row r="8475">
          <cell r="C8475" t="str">
            <v>胫骨死骨去除术</v>
          </cell>
        </row>
        <row r="8476">
          <cell r="A8476">
            <v>77.0702</v>
          </cell>
        </row>
        <row r="8476">
          <cell r="C8476" t="str">
            <v>腓骨死骨去除术</v>
          </cell>
        </row>
        <row r="8477">
          <cell r="A8477">
            <v>77.08</v>
          </cell>
        </row>
        <row r="8477">
          <cell r="C8477" t="str">
            <v>跗骨和跖骨死骨去除术</v>
          </cell>
        </row>
        <row r="8478">
          <cell r="A8478">
            <v>77.0801</v>
          </cell>
        </row>
        <row r="8478">
          <cell r="C8478" t="str">
            <v>跗骨死骨去除术</v>
          </cell>
        </row>
        <row r="8479">
          <cell r="A8479">
            <v>77.0802</v>
          </cell>
        </row>
        <row r="8479">
          <cell r="C8479" t="str">
            <v>跖骨死骨去除术</v>
          </cell>
        </row>
        <row r="8480">
          <cell r="A8480">
            <v>77.09</v>
          </cell>
        </row>
        <row r="8480">
          <cell r="C8480" t="str">
            <v>其他死骨去除术</v>
          </cell>
        </row>
        <row r="8481">
          <cell r="A8481" t="str">
            <v>77.0900x004</v>
          </cell>
        </row>
        <row r="8481">
          <cell r="C8481" t="str">
            <v>足骨死骨去除术</v>
          </cell>
        </row>
        <row r="8482">
          <cell r="A8482" t="str">
            <v>77.0900x005</v>
          </cell>
        </row>
        <row r="8482">
          <cell r="C8482" t="str">
            <v>坐骨死骨切除术</v>
          </cell>
        </row>
        <row r="8483">
          <cell r="A8483">
            <v>77.0901</v>
          </cell>
        </row>
        <row r="8483">
          <cell r="C8483" t="str">
            <v>骨盆死骨去除术</v>
          </cell>
        </row>
        <row r="8484">
          <cell r="A8484">
            <v>77.0902</v>
          </cell>
        </row>
        <row r="8484">
          <cell r="C8484" t="str">
            <v>指骨死骨去除术</v>
          </cell>
        </row>
        <row r="8485">
          <cell r="A8485">
            <v>77.0903</v>
          </cell>
        </row>
        <row r="8485">
          <cell r="C8485" t="str">
            <v>趾骨死骨去除术</v>
          </cell>
        </row>
        <row r="8486">
          <cell r="A8486">
            <v>77.0904</v>
          </cell>
        </row>
        <row r="8486">
          <cell r="C8486" t="str">
            <v>椎骨死骨去除术</v>
          </cell>
        </row>
        <row r="8487">
          <cell r="A8487">
            <v>77.1</v>
          </cell>
        </row>
        <row r="8487">
          <cell r="C8487" t="str">
            <v>骨其他切开术不伴切断术</v>
          </cell>
        </row>
        <row r="8488">
          <cell r="A8488">
            <v>77.1001</v>
          </cell>
        </row>
        <row r="8488">
          <cell r="C8488" t="str">
            <v>骨切开引流术</v>
          </cell>
        </row>
        <row r="8489">
          <cell r="A8489">
            <v>77.1002</v>
          </cell>
        </row>
        <row r="8489">
          <cell r="C8489" t="str">
            <v>骨碎片去除术</v>
          </cell>
        </row>
        <row r="8490">
          <cell r="A8490">
            <v>77.1003</v>
          </cell>
        </row>
        <row r="8490">
          <cell r="C8490" t="str">
            <v>骨钻孔减压术</v>
          </cell>
        </row>
        <row r="8491">
          <cell r="A8491">
            <v>77.11</v>
          </cell>
        </row>
        <row r="8491">
          <cell r="C8491" t="str">
            <v>肩胛骨，锁骨和胸廓［肋骨和胸骨］其他切开术不伴切断
术</v>
          </cell>
        </row>
        <row r="8492">
          <cell r="A8492">
            <v>77.1101</v>
          </cell>
        </row>
        <row r="8492">
          <cell r="C8492" t="str">
            <v>肩胛骨切开术不伴切断术</v>
          </cell>
        </row>
        <row r="8493">
          <cell r="A8493">
            <v>77.1102</v>
          </cell>
        </row>
        <row r="8493">
          <cell r="C8493" t="str">
            <v>锁骨切开术不伴切断术</v>
          </cell>
        </row>
        <row r="8494">
          <cell r="A8494">
            <v>77.1103</v>
          </cell>
        </row>
        <row r="8494">
          <cell r="C8494" t="str">
            <v>肋骨切开术不伴切断术</v>
          </cell>
        </row>
        <row r="8495">
          <cell r="A8495">
            <v>77.1104</v>
          </cell>
        </row>
        <row r="8495">
          <cell r="C8495" t="str">
            <v>胸骨切开术不伴切断术</v>
          </cell>
        </row>
        <row r="8496">
          <cell r="A8496">
            <v>77.12</v>
          </cell>
        </row>
        <row r="8496">
          <cell r="C8496" t="str">
            <v>肱骨其他切开术不伴切断术</v>
          </cell>
        </row>
        <row r="8497">
          <cell r="A8497" t="str">
            <v>77.1200x001</v>
          </cell>
        </row>
        <row r="8497">
          <cell r="C8497" t="str">
            <v>肱骨开窗引流术</v>
          </cell>
        </row>
        <row r="8498">
          <cell r="A8498">
            <v>77.13</v>
          </cell>
        </row>
        <row r="8498">
          <cell r="C8498" t="str">
            <v>桡骨和尺骨其他切开术不伴切断术</v>
          </cell>
        </row>
        <row r="8499">
          <cell r="A8499">
            <v>77.1301</v>
          </cell>
        </row>
        <row r="8499">
          <cell r="C8499" t="str">
            <v>桡骨切开术不伴切断术</v>
          </cell>
        </row>
        <row r="8500">
          <cell r="A8500">
            <v>77.1302</v>
          </cell>
        </row>
        <row r="8500">
          <cell r="C8500" t="str">
            <v>尺骨切开术不伴切断术</v>
          </cell>
        </row>
        <row r="8501">
          <cell r="A8501">
            <v>77.14</v>
          </cell>
        </row>
        <row r="8501">
          <cell r="C8501" t="str">
            <v>腕骨和掌骨其他切开术不伴切断术</v>
          </cell>
        </row>
        <row r="8502">
          <cell r="A8502">
            <v>77.1401</v>
          </cell>
        </row>
        <row r="8502">
          <cell r="C8502" t="str">
            <v>腕骨切开术不伴切断术</v>
          </cell>
        </row>
        <row r="8503">
          <cell r="A8503">
            <v>77.1402</v>
          </cell>
        </row>
        <row r="8503">
          <cell r="C8503" t="str">
            <v>掌骨切开术不伴切断术</v>
          </cell>
        </row>
        <row r="8504">
          <cell r="A8504">
            <v>77.15</v>
          </cell>
        </row>
        <row r="8504">
          <cell r="C8504" t="str">
            <v>股骨其他切开术不伴切断术</v>
          </cell>
        </row>
        <row r="8505">
          <cell r="A8505" t="str">
            <v>77.1500x001</v>
          </cell>
        </row>
        <row r="8505">
          <cell r="C8505" t="str">
            <v>股骨颈开窗引流术</v>
          </cell>
        </row>
        <row r="8506">
          <cell r="A8506" t="str">
            <v>77.1500x002</v>
          </cell>
        </row>
        <row r="8506">
          <cell r="C8506" t="str">
            <v>股骨开窗引流术</v>
          </cell>
        </row>
        <row r="8507">
          <cell r="A8507" t="str">
            <v>77.1500x003</v>
          </cell>
        </row>
        <row r="8507">
          <cell r="C8507" t="str">
            <v>股骨头开窗引流术</v>
          </cell>
        </row>
        <row r="8508">
          <cell r="A8508" t="str">
            <v>77.1500x005</v>
          </cell>
        </row>
        <row r="8508">
          <cell r="C8508" t="str">
            <v>股骨髁开窗引流术</v>
          </cell>
        </row>
        <row r="8509">
          <cell r="A8509" t="str">
            <v>77.1500x006</v>
          </cell>
        </row>
        <row r="8509">
          <cell r="C8509" t="str">
            <v>股骨钻孔减压术</v>
          </cell>
        </row>
        <row r="8510">
          <cell r="A8510">
            <v>77.1501</v>
          </cell>
        </row>
        <row r="8510">
          <cell r="C8510" t="str">
            <v>股骨切开引流术</v>
          </cell>
        </row>
        <row r="8511">
          <cell r="A8511">
            <v>77.1502</v>
          </cell>
        </row>
        <row r="8511">
          <cell r="C8511" t="str">
            <v>股骨减压术</v>
          </cell>
        </row>
        <row r="8512">
          <cell r="A8512">
            <v>77.16</v>
          </cell>
        </row>
        <row r="8512">
          <cell r="C8512" t="str">
            <v>髌骨其他切开术不伴切断术</v>
          </cell>
        </row>
        <row r="8513">
          <cell r="A8513" t="str">
            <v>77.1600x001</v>
          </cell>
        </row>
        <row r="8513">
          <cell r="C8513" t="str">
            <v>髌骨开窗引流术</v>
          </cell>
        </row>
        <row r="8514">
          <cell r="A8514">
            <v>77.1601</v>
          </cell>
        </row>
        <row r="8514">
          <cell r="C8514" t="str">
            <v>髌骨减压术</v>
          </cell>
        </row>
        <row r="8515">
          <cell r="A8515">
            <v>77.17</v>
          </cell>
        </row>
        <row r="8515">
          <cell r="C8515" t="str">
            <v>胫骨和腓骨其他切开术不伴切断术</v>
          </cell>
        </row>
        <row r="8516">
          <cell r="A8516" t="str">
            <v>77.1700x001</v>
          </cell>
        </row>
        <row r="8516">
          <cell r="C8516" t="str">
            <v>胫骨开窗引流术</v>
          </cell>
        </row>
        <row r="8517">
          <cell r="A8517">
            <v>77.1701</v>
          </cell>
        </row>
        <row r="8517">
          <cell r="C8517" t="str">
            <v>胫骨切开引流术</v>
          </cell>
        </row>
        <row r="8518">
          <cell r="A8518">
            <v>77.1702</v>
          </cell>
        </row>
        <row r="8518">
          <cell r="C8518" t="str">
            <v>胫骨减压术</v>
          </cell>
        </row>
        <row r="8519">
          <cell r="A8519">
            <v>77.1703</v>
          </cell>
        </row>
        <row r="8519">
          <cell r="C8519" t="str">
            <v>腓骨切开引流术</v>
          </cell>
        </row>
        <row r="8520">
          <cell r="A8520">
            <v>77.18</v>
          </cell>
        </row>
        <row r="8520">
          <cell r="C8520" t="str">
            <v>跗骨和跖骨其他切开术不伴切断术</v>
          </cell>
        </row>
        <row r="8521">
          <cell r="A8521">
            <v>77.1801</v>
          </cell>
        </row>
        <row r="8521">
          <cell r="C8521" t="str">
            <v>跗骨切开引流术</v>
          </cell>
        </row>
        <row r="8522">
          <cell r="A8522">
            <v>77.1802</v>
          </cell>
        </row>
        <row r="8522">
          <cell r="C8522" t="str">
            <v>跗骨减压术</v>
          </cell>
        </row>
        <row r="8523">
          <cell r="A8523">
            <v>77.1803</v>
          </cell>
        </row>
        <row r="8523">
          <cell r="C8523" t="str">
            <v>跖骨切开引流术</v>
          </cell>
        </row>
        <row r="8524">
          <cell r="A8524">
            <v>77.19</v>
          </cell>
        </row>
        <row r="8524">
          <cell r="C8524" t="str">
            <v>其他骨其他切开术不伴切断术</v>
          </cell>
        </row>
        <row r="8525">
          <cell r="A8525" t="str">
            <v>77.1900x001</v>
          </cell>
        </row>
        <row r="8525">
          <cell r="C8525" t="str">
            <v>胫腓骨骺开放术</v>
          </cell>
        </row>
        <row r="8526">
          <cell r="A8526" t="str">
            <v>77.1900x004</v>
          </cell>
        </row>
        <row r="8526">
          <cell r="C8526" t="str">
            <v>椎骨负压引流管置入术</v>
          </cell>
        </row>
        <row r="8527">
          <cell r="A8527">
            <v>77.1901</v>
          </cell>
        </row>
        <row r="8527">
          <cell r="C8527" t="str">
            <v>骨盆切开引流术</v>
          </cell>
        </row>
        <row r="8528">
          <cell r="A8528">
            <v>77.1902</v>
          </cell>
        </row>
        <row r="8528">
          <cell r="C8528" t="str">
            <v>指骨切开引流术</v>
          </cell>
        </row>
        <row r="8529">
          <cell r="A8529">
            <v>77.1903</v>
          </cell>
        </row>
        <row r="8529">
          <cell r="C8529" t="str">
            <v>趾骨切开引流术</v>
          </cell>
        </row>
        <row r="8530">
          <cell r="A8530">
            <v>77.1904</v>
          </cell>
        </row>
        <row r="8530">
          <cell r="C8530" t="str">
            <v>椎骨切开引流术</v>
          </cell>
        </row>
        <row r="8531">
          <cell r="A8531">
            <v>77.21</v>
          </cell>
        </row>
        <row r="8531">
          <cell r="C8531" t="str">
            <v>肩胛骨，锁骨和胸廓［肋骨和胸骨］楔形骨切开术</v>
          </cell>
        </row>
        <row r="8532">
          <cell r="A8532" t="str">
            <v>77.2100x001</v>
          </cell>
        </row>
        <row r="8532">
          <cell r="C8532" t="str">
            <v>肩胛骨截骨术</v>
          </cell>
        </row>
        <row r="8533">
          <cell r="A8533" t="str">
            <v>77.2100x002</v>
          </cell>
        </row>
        <row r="8533">
          <cell r="C8533" t="str">
            <v>锁骨截骨术</v>
          </cell>
        </row>
        <row r="8534">
          <cell r="A8534">
            <v>77.2101</v>
          </cell>
        </row>
        <row r="8534">
          <cell r="C8534" t="str">
            <v>肩胛骨楔形截骨术</v>
          </cell>
        </row>
        <row r="8535">
          <cell r="A8535">
            <v>77.2102</v>
          </cell>
        </row>
        <row r="8535">
          <cell r="C8535" t="str">
            <v>锁骨楔形截骨术</v>
          </cell>
        </row>
        <row r="8536">
          <cell r="A8536">
            <v>77.2103</v>
          </cell>
        </row>
        <row r="8536">
          <cell r="C8536" t="str">
            <v>肋骨楔形截骨术</v>
          </cell>
        </row>
        <row r="8537">
          <cell r="A8537">
            <v>77.2104</v>
          </cell>
        </row>
        <row r="8537">
          <cell r="C8537" t="str">
            <v>胸骨楔形截骨术</v>
          </cell>
        </row>
        <row r="8538">
          <cell r="A8538">
            <v>77.22</v>
          </cell>
        </row>
        <row r="8538">
          <cell r="C8538" t="str">
            <v>肱骨楔形骨切开术</v>
          </cell>
        </row>
        <row r="8539">
          <cell r="A8539" t="str">
            <v>77.2200x001</v>
          </cell>
        </row>
        <row r="8539">
          <cell r="C8539" t="str">
            <v>肱骨截骨术</v>
          </cell>
        </row>
        <row r="8540">
          <cell r="A8540">
            <v>77.23</v>
          </cell>
        </row>
        <row r="8540">
          <cell r="C8540" t="str">
            <v>桡骨和尺骨楔形骨切开术</v>
          </cell>
        </row>
        <row r="8541">
          <cell r="A8541" t="str">
            <v>77.2300x001</v>
          </cell>
        </row>
        <row r="8541">
          <cell r="C8541" t="str">
            <v>尺骨截骨术</v>
          </cell>
        </row>
        <row r="8542">
          <cell r="A8542" t="str">
            <v>77.2300x002</v>
          </cell>
        </row>
        <row r="8542">
          <cell r="C8542" t="str">
            <v>桡骨截骨术</v>
          </cell>
        </row>
        <row r="8543">
          <cell r="A8543">
            <v>77.2301</v>
          </cell>
        </row>
        <row r="8543">
          <cell r="C8543" t="str">
            <v>桡骨楔形截骨术</v>
          </cell>
        </row>
        <row r="8544">
          <cell r="A8544">
            <v>77.2302</v>
          </cell>
        </row>
        <row r="8544">
          <cell r="C8544" t="str">
            <v>尺骨楔形截骨术</v>
          </cell>
        </row>
        <row r="8545">
          <cell r="A8545">
            <v>77.24</v>
          </cell>
        </row>
        <row r="8545">
          <cell r="C8545" t="str">
            <v>腕骨和掌骨楔形骨切开术</v>
          </cell>
        </row>
        <row r="8546">
          <cell r="A8546" t="str">
            <v>77.2400x002</v>
          </cell>
        </row>
        <row r="8546">
          <cell r="C8546" t="str">
            <v>掌骨截骨术</v>
          </cell>
        </row>
        <row r="8547">
          <cell r="A8547">
            <v>77.2401</v>
          </cell>
        </row>
        <row r="8547">
          <cell r="C8547" t="str">
            <v>腕骨楔形截骨术</v>
          </cell>
        </row>
        <row r="8548">
          <cell r="A8548">
            <v>77.2402</v>
          </cell>
        </row>
        <row r="8548">
          <cell r="C8548" t="str">
            <v>掌骨楔形截骨术</v>
          </cell>
        </row>
        <row r="8549">
          <cell r="A8549">
            <v>77.25</v>
          </cell>
        </row>
        <row r="8549">
          <cell r="C8549" t="str">
            <v>股骨楔形骨切开术</v>
          </cell>
        </row>
        <row r="8550">
          <cell r="A8550" t="str">
            <v>77.2500x001</v>
          </cell>
        </row>
        <row r="8550">
          <cell r="C8550" t="str">
            <v>股骨截骨术</v>
          </cell>
        </row>
        <row r="8551">
          <cell r="A8551">
            <v>77.26</v>
          </cell>
        </row>
        <row r="8551">
          <cell r="C8551" t="str">
            <v>髌骨楔形骨切开术</v>
          </cell>
        </row>
        <row r="8552">
          <cell r="A8552">
            <v>77.27</v>
          </cell>
        </row>
        <row r="8552">
          <cell r="C8552" t="str">
            <v>胫骨和腓骨楔形骨切开术</v>
          </cell>
        </row>
        <row r="8553">
          <cell r="A8553" t="str">
            <v>77.2700x001</v>
          </cell>
        </row>
        <row r="8553">
          <cell r="C8553" t="str">
            <v>腓骨截骨术</v>
          </cell>
        </row>
        <row r="8554">
          <cell r="A8554" t="str">
            <v>77.2700x003</v>
          </cell>
        </row>
        <row r="8554">
          <cell r="C8554" t="str">
            <v>胫骨截骨术</v>
          </cell>
        </row>
        <row r="8555">
          <cell r="A8555">
            <v>77.2701</v>
          </cell>
        </row>
        <row r="8555">
          <cell r="C8555" t="str">
            <v>胫骨楔形截骨术</v>
          </cell>
        </row>
        <row r="8556">
          <cell r="A8556">
            <v>77.2702</v>
          </cell>
        </row>
        <row r="8556">
          <cell r="C8556" t="str">
            <v>胫骨上端高位截骨术</v>
          </cell>
        </row>
        <row r="8557">
          <cell r="A8557">
            <v>77.2703</v>
          </cell>
        </row>
        <row r="8557">
          <cell r="C8557" t="str">
            <v>腓骨楔形截骨术</v>
          </cell>
        </row>
        <row r="8558">
          <cell r="A8558">
            <v>77.28</v>
          </cell>
        </row>
        <row r="8558">
          <cell r="C8558" t="str">
            <v>跗骨和跖骨楔形骨切开术</v>
          </cell>
        </row>
        <row r="8559">
          <cell r="A8559" t="str">
            <v>77.2800x001</v>
          </cell>
        </row>
        <row r="8559">
          <cell r="C8559" t="str">
            <v>跗骨截骨术</v>
          </cell>
        </row>
        <row r="8560">
          <cell r="A8560" t="str">
            <v>77.2800x002</v>
          </cell>
        </row>
        <row r="8560">
          <cell r="C8560" t="str">
            <v>跖骨截骨术</v>
          </cell>
        </row>
        <row r="8561">
          <cell r="A8561">
            <v>77.2801</v>
          </cell>
        </row>
        <row r="8561">
          <cell r="C8561" t="str">
            <v>跗骨楔形切骨术</v>
          </cell>
        </row>
        <row r="8562">
          <cell r="A8562">
            <v>77.2802</v>
          </cell>
        </row>
        <row r="8562">
          <cell r="C8562" t="str">
            <v>跖骨楔形截骨术</v>
          </cell>
        </row>
        <row r="8563">
          <cell r="A8563">
            <v>77.29</v>
          </cell>
        </row>
        <row r="8563">
          <cell r="C8563" t="str">
            <v>其他骨楔形骨切开术</v>
          </cell>
        </row>
        <row r="8564">
          <cell r="A8564" t="str">
            <v>77.2900x001</v>
          </cell>
        </row>
        <row r="8564">
          <cell r="C8564" t="str">
            <v>骨盆截骨术</v>
          </cell>
        </row>
        <row r="8565">
          <cell r="A8565" t="str">
            <v>77.2900x003</v>
          </cell>
        </row>
        <row r="8565">
          <cell r="C8565" t="str">
            <v>指骨截骨术</v>
          </cell>
        </row>
        <row r="8566">
          <cell r="A8566" t="str">
            <v>77.2900x004</v>
          </cell>
        </row>
        <row r="8566">
          <cell r="C8566" t="str">
            <v>椎骨截骨术</v>
          </cell>
        </row>
        <row r="8567">
          <cell r="A8567" t="str">
            <v>77.2900x005</v>
          </cell>
        </row>
        <row r="8567">
          <cell r="C8567" t="str">
            <v>趾骨截骨术</v>
          </cell>
        </row>
        <row r="8568">
          <cell r="A8568" t="str">
            <v>77.2900x006</v>
          </cell>
        </row>
        <row r="8568">
          <cell r="C8568" t="str">
            <v>跟骨截骨术</v>
          </cell>
        </row>
        <row r="8569">
          <cell r="A8569">
            <v>77.2901</v>
          </cell>
        </row>
        <row r="8569">
          <cell r="C8569" t="str">
            <v>骨盆楔形截骨术</v>
          </cell>
        </row>
        <row r="8570">
          <cell r="A8570">
            <v>77.2902</v>
          </cell>
        </row>
        <row r="8570">
          <cell r="C8570" t="str">
            <v>指骨楔形截骨术</v>
          </cell>
        </row>
        <row r="8571">
          <cell r="A8571">
            <v>77.2903</v>
          </cell>
        </row>
        <row r="8571">
          <cell r="C8571" t="str">
            <v>趾骨楔形截骨术</v>
          </cell>
        </row>
        <row r="8572">
          <cell r="A8572">
            <v>77.2904</v>
          </cell>
        </row>
        <row r="8572">
          <cell r="C8572" t="str">
            <v>椎骨楔形截骨术</v>
          </cell>
        </row>
        <row r="8573">
          <cell r="A8573">
            <v>77.3</v>
          </cell>
        </row>
        <row r="8573">
          <cell r="C8573" t="str">
            <v>骨切断术</v>
          </cell>
        </row>
        <row r="8574">
          <cell r="A8574">
            <v>77.3001</v>
          </cell>
        </row>
        <row r="8574">
          <cell r="C8574" t="str">
            <v>骨关节切开术</v>
          </cell>
        </row>
        <row r="8575">
          <cell r="A8575">
            <v>77.31</v>
          </cell>
        </row>
        <row r="8575">
          <cell r="C8575" t="str">
            <v>肩胛骨，锁骨和胸廓［肋骨和胸骨］切断术</v>
          </cell>
        </row>
        <row r="8576">
          <cell r="A8576">
            <v>77.3101</v>
          </cell>
        </row>
        <row r="8576">
          <cell r="C8576" t="str">
            <v>肩胛骨切断术</v>
          </cell>
        </row>
        <row r="8577">
          <cell r="A8577">
            <v>77.3102</v>
          </cell>
        </row>
        <row r="8577">
          <cell r="C8577" t="str">
            <v>锁骨切断术</v>
          </cell>
        </row>
        <row r="8578">
          <cell r="A8578">
            <v>77.3103</v>
          </cell>
        </row>
        <row r="8578">
          <cell r="C8578" t="str">
            <v>肋骨切断术</v>
          </cell>
        </row>
        <row r="8579">
          <cell r="A8579">
            <v>77.3104</v>
          </cell>
        </row>
        <row r="8579">
          <cell r="C8579" t="str">
            <v>胸骨切断术</v>
          </cell>
        </row>
        <row r="8580">
          <cell r="A8580">
            <v>77.32</v>
          </cell>
        </row>
        <row r="8580">
          <cell r="C8580" t="str">
            <v>肱骨切断术</v>
          </cell>
        </row>
        <row r="8581">
          <cell r="A8581">
            <v>77.33</v>
          </cell>
        </row>
        <row r="8581">
          <cell r="C8581" t="str">
            <v>桡骨和尺骨切断术</v>
          </cell>
        </row>
        <row r="8582">
          <cell r="A8582">
            <v>77.3301</v>
          </cell>
        </row>
        <row r="8582">
          <cell r="C8582" t="str">
            <v>桡骨切断术</v>
          </cell>
        </row>
        <row r="8583">
          <cell r="A8583">
            <v>77.3302</v>
          </cell>
        </row>
        <row r="8583">
          <cell r="C8583" t="str">
            <v>尺骨切断术</v>
          </cell>
        </row>
        <row r="8584">
          <cell r="A8584">
            <v>77.34</v>
          </cell>
        </row>
        <row r="8584">
          <cell r="C8584" t="str">
            <v>腕骨和掌骨切断术</v>
          </cell>
        </row>
        <row r="8585">
          <cell r="A8585">
            <v>77.3401</v>
          </cell>
        </row>
        <row r="8585">
          <cell r="C8585" t="str">
            <v>腕骨切断术</v>
          </cell>
        </row>
        <row r="8586">
          <cell r="A8586">
            <v>77.3402</v>
          </cell>
        </row>
        <row r="8586">
          <cell r="C8586" t="str">
            <v>掌骨切断术</v>
          </cell>
        </row>
        <row r="8587">
          <cell r="A8587">
            <v>77.35</v>
          </cell>
        </row>
        <row r="8587">
          <cell r="C8587" t="str">
            <v>股骨切断术</v>
          </cell>
        </row>
        <row r="8588">
          <cell r="A8588">
            <v>77.36</v>
          </cell>
        </row>
        <row r="8588">
          <cell r="C8588" t="str">
            <v>髌骨切断术</v>
          </cell>
        </row>
        <row r="8589">
          <cell r="A8589">
            <v>77.37</v>
          </cell>
        </row>
        <row r="8589">
          <cell r="C8589" t="str">
            <v>胫骨和腓骨切断术</v>
          </cell>
        </row>
        <row r="8590">
          <cell r="A8590">
            <v>77.3701</v>
          </cell>
        </row>
        <row r="8590">
          <cell r="C8590" t="str">
            <v>胫骨切断术</v>
          </cell>
        </row>
        <row r="8591">
          <cell r="A8591">
            <v>77.3702</v>
          </cell>
        </row>
        <row r="8591">
          <cell r="C8591" t="str">
            <v>腓骨切断术</v>
          </cell>
        </row>
        <row r="8592">
          <cell r="A8592">
            <v>77.38</v>
          </cell>
        </row>
        <row r="8592">
          <cell r="C8592" t="str">
            <v>跗骨和跖骨切断术</v>
          </cell>
        </row>
        <row r="8593">
          <cell r="A8593">
            <v>77.3801</v>
          </cell>
        </row>
        <row r="8593">
          <cell r="C8593" t="str">
            <v>跗骨切断术</v>
          </cell>
        </row>
        <row r="8594">
          <cell r="A8594">
            <v>77.3802</v>
          </cell>
        </row>
        <row r="8594">
          <cell r="C8594" t="str">
            <v>跖骨切断术</v>
          </cell>
        </row>
        <row r="8595">
          <cell r="A8595">
            <v>77.39</v>
          </cell>
        </row>
        <row r="8595">
          <cell r="C8595" t="str">
            <v>其他骨切断术</v>
          </cell>
        </row>
        <row r="8596">
          <cell r="A8596">
            <v>77.3901</v>
          </cell>
        </row>
        <row r="8596">
          <cell r="C8596" t="str">
            <v>骨盆切开术</v>
          </cell>
        </row>
        <row r="8597">
          <cell r="A8597">
            <v>77.3902</v>
          </cell>
        </row>
        <row r="8597">
          <cell r="C8597" t="str">
            <v>髂骨切开术</v>
          </cell>
        </row>
        <row r="8598">
          <cell r="A8598">
            <v>77.3903</v>
          </cell>
        </row>
        <row r="8598">
          <cell r="C8598" t="str">
            <v>耻骨切开术</v>
          </cell>
        </row>
        <row r="8599">
          <cell r="A8599">
            <v>77.3904</v>
          </cell>
        </row>
        <row r="8599">
          <cell r="C8599" t="str">
            <v>坐骨耻骨切开术</v>
          </cell>
        </row>
        <row r="8600">
          <cell r="A8600">
            <v>77.3905</v>
          </cell>
        </row>
        <row r="8600">
          <cell r="C8600" t="str">
            <v>耻骨联合切开术</v>
          </cell>
        </row>
        <row r="8601">
          <cell r="A8601">
            <v>77.3906</v>
          </cell>
        </row>
        <row r="8601">
          <cell r="C8601" t="str">
            <v>指骨切断术</v>
          </cell>
        </row>
        <row r="8602">
          <cell r="A8602">
            <v>77.3907</v>
          </cell>
        </row>
        <row r="8602">
          <cell r="C8602" t="str">
            <v>趾骨切断术</v>
          </cell>
        </row>
        <row r="8603">
          <cell r="A8603">
            <v>77.3908</v>
          </cell>
        </row>
        <row r="8603">
          <cell r="C8603" t="str">
            <v>椎骨切开术</v>
          </cell>
        </row>
        <row r="8604">
          <cell r="A8604">
            <v>77.4</v>
          </cell>
        </row>
        <row r="8604">
          <cell r="C8604" t="str">
            <v>骨活组织检查</v>
          </cell>
        </row>
        <row r="8605">
          <cell r="A8605">
            <v>77.41</v>
          </cell>
        </row>
        <row r="8605">
          <cell r="C8605" t="str">
            <v>肩胛骨，锁骨和胸廓［肋骨和胸骨］活组织检查</v>
          </cell>
        </row>
        <row r="8606">
          <cell r="A8606">
            <v>77.4101</v>
          </cell>
        </row>
        <row r="8606">
          <cell r="C8606" t="str">
            <v>肩胛骨活组织检查</v>
          </cell>
        </row>
        <row r="8607">
          <cell r="A8607">
            <v>77.4102</v>
          </cell>
        </row>
        <row r="8607">
          <cell r="C8607" t="str">
            <v>锁骨活组织检查</v>
          </cell>
        </row>
        <row r="8608">
          <cell r="A8608">
            <v>77.4103</v>
          </cell>
        </row>
        <row r="8608">
          <cell r="C8608" t="str">
            <v>肋骨活组织检查</v>
          </cell>
        </row>
        <row r="8609">
          <cell r="A8609">
            <v>77.4104</v>
          </cell>
        </row>
        <row r="8609">
          <cell r="C8609" t="str">
            <v>胸骨活组织检查</v>
          </cell>
        </row>
        <row r="8610">
          <cell r="A8610">
            <v>77.42</v>
          </cell>
        </row>
        <row r="8610">
          <cell r="C8610" t="str">
            <v>肱骨活组织检查</v>
          </cell>
        </row>
        <row r="8611">
          <cell r="A8611">
            <v>77.43</v>
          </cell>
        </row>
        <row r="8611">
          <cell r="C8611" t="str">
            <v>桡骨和尺骨活组织检查</v>
          </cell>
        </row>
        <row r="8612">
          <cell r="A8612">
            <v>77.4301</v>
          </cell>
        </row>
        <row r="8612">
          <cell r="C8612" t="str">
            <v>桡骨活组织检查</v>
          </cell>
        </row>
        <row r="8613">
          <cell r="A8613">
            <v>77.4302</v>
          </cell>
        </row>
        <row r="8613">
          <cell r="C8613" t="str">
            <v>尺骨活组织检查</v>
          </cell>
        </row>
        <row r="8614">
          <cell r="A8614">
            <v>77.44</v>
          </cell>
        </row>
        <row r="8614">
          <cell r="C8614" t="str">
            <v>腕骨和掌骨活组织检查</v>
          </cell>
        </row>
        <row r="8615">
          <cell r="A8615">
            <v>77.4401</v>
          </cell>
        </row>
        <row r="8615">
          <cell r="C8615" t="str">
            <v>腕骨活组织检查</v>
          </cell>
        </row>
        <row r="8616">
          <cell r="A8616">
            <v>77.4402</v>
          </cell>
        </row>
        <row r="8616">
          <cell r="C8616" t="str">
            <v>掌骨活组织检查</v>
          </cell>
        </row>
        <row r="8617">
          <cell r="A8617">
            <v>77.45</v>
          </cell>
        </row>
        <row r="8617">
          <cell r="C8617" t="str">
            <v>股骨活组织检查</v>
          </cell>
        </row>
        <row r="8618">
          <cell r="A8618">
            <v>77.46</v>
          </cell>
        </row>
        <row r="8618">
          <cell r="C8618" t="str">
            <v>髌骨活组织检查</v>
          </cell>
        </row>
        <row r="8619">
          <cell r="A8619">
            <v>77.47</v>
          </cell>
        </row>
        <row r="8619">
          <cell r="C8619" t="str">
            <v>胫骨和腓骨活组织检查</v>
          </cell>
        </row>
        <row r="8620">
          <cell r="A8620">
            <v>77.4701</v>
          </cell>
        </row>
        <row r="8620">
          <cell r="C8620" t="str">
            <v>胫骨活组织检查</v>
          </cell>
        </row>
        <row r="8621">
          <cell r="A8621">
            <v>77.4702</v>
          </cell>
        </row>
        <row r="8621">
          <cell r="C8621" t="str">
            <v>腓骨活组织检查</v>
          </cell>
        </row>
        <row r="8622">
          <cell r="A8622">
            <v>77.48</v>
          </cell>
        </row>
        <row r="8622">
          <cell r="C8622" t="str">
            <v>跗骨和跖骨活组织检查</v>
          </cell>
        </row>
        <row r="8623">
          <cell r="A8623">
            <v>77.4801</v>
          </cell>
        </row>
        <row r="8623">
          <cell r="C8623" t="str">
            <v>跗骨活组织检查</v>
          </cell>
        </row>
        <row r="8624">
          <cell r="A8624">
            <v>77.4802</v>
          </cell>
        </row>
        <row r="8624">
          <cell r="C8624" t="str">
            <v>跖骨活组织检查</v>
          </cell>
        </row>
        <row r="8625">
          <cell r="A8625">
            <v>77.49</v>
          </cell>
        </row>
        <row r="8625">
          <cell r="C8625" t="str">
            <v>其他骨活组织检查</v>
          </cell>
        </row>
        <row r="8626">
          <cell r="A8626" t="str">
            <v>77.4900x004</v>
          </cell>
        </row>
        <row r="8626">
          <cell r="C8626" t="str">
            <v>跟骨活检术</v>
          </cell>
        </row>
        <row r="8627">
          <cell r="A8627" t="str">
            <v>77.4900x005</v>
          </cell>
        </row>
        <row r="8627">
          <cell r="C8627" t="str">
            <v>距骨活检术</v>
          </cell>
        </row>
        <row r="8628">
          <cell r="A8628" t="str">
            <v>77.4900x006</v>
          </cell>
        </row>
        <row r="8628">
          <cell r="C8628" t="str">
            <v>楔骨活检术</v>
          </cell>
        </row>
        <row r="8629">
          <cell r="A8629">
            <v>77.4901</v>
          </cell>
        </row>
        <row r="8629">
          <cell r="C8629" t="str">
            <v>骨盆活组织检查</v>
          </cell>
        </row>
        <row r="8630">
          <cell r="A8630">
            <v>77.4902</v>
          </cell>
        </row>
        <row r="8630">
          <cell r="C8630" t="str">
            <v>指骨活组织检查</v>
          </cell>
        </row>
        <row r="8631">
          <cell r="A8631">
            <v>77.4903</v>
          </cell>
        </row>
        <row r="8631">
          <cell r="C8631" t="str">
            <v>趾骨活组织检查</v>
          </cell>
        </row>
        <row r="8632">
          <cell r="A8632">
            <v>77.4904</v>
          </cell>
        </row>
        <row r="8632">
          <cell r="C8632" t="str">
            <v>椎骨活组织检查</v>
          </cell>
        </row>
        <row r="8633">
          <cell r="A8633">
            <v>77.51</v>
          </cell>
        </row>
        <row r="8633">
          <cell r="C8633" t="str">
            <v> 囊肿切除术伴软组织矫正术和第一跖骨切开术</v>
          </cell>
        </row>
        <row r="8634">
          <cell r="A8634">
            <v>77.52</v>
          </cell>
        </row>
        <row r="8634">
          <cell r="C8634" t="str">
            <v> 囊肿切除术伴软组织矫正术和关节固定术</v>
          </cell>
        </row>
        <row r="8635">
          <cell r="A8635">
            <v>77.53</v>
          </cell>
        </row>
        <row r="8635">
          <cell r="C8635" t="str">
            <v>其他 囊肿切除术伴软组织矫正术</v>
          </cell>
        </row>
        <row r="8636">
          <cell r="A8636">
            <v>77.5301</v>
          </cell>
        </row>
        <row r="8636">
          <cell r="C8636" t="str">
            <v>McBride 手术</v>
          </cell>
        </row>
        <row r="8637">
          <cell r="A8637">
            <v>77.54</v>
          </cell>
        </row>
        <row r="8637">
          <cell r="C8637" t="str">
            <v>小趾囊肿切除术或矫正术</v>
          </cell>
        </row>
        <row r="8638">
          <cell r="A8638" t="str">
            <v>77.5400x001</v>
          </cell>
        </row>
        <row r="8638">
          <cell r="C8638" t="str">
            <v>小趾囊肿切除矫正术</v>
          </cell>
        </row>
        <row r="8639">
          <cell r="A8639">
            <v>77.56</v>
          </cell>
        </row>
        <row r="8639">
          <cell r="C8639" t="str">
            <v>锤状趾修补术</v>
          </cell>
        </row>
        <row r="8640">
          <cell r="A8640" t="str">
            <v>77.5600x002</v>
          </cell>
        </row>
        <row r="8640">
          <cell r="C8640" t="str">
            <v>锤状趾矫正术</v>
          </cell>
        </row>
        <row r="8641">
          <cell r="A8641">
            <v>77.57</v>
          </cell>
        </row>
        <row r="8641">
          <cell r="C8641" t="str">
            <v>爪形趾修补术</v>
          </cell>
        </row>
        <row r="8642">
          <cell r="A8642" t="str">
            <v>77.5700x001</v>
          </cell>
        </row>
        <row r="8642">
          <cell r="C8642" t="str">
            <v>爪形趾矫正术</v>
          </cell>
        </row>
        <row r="8643">
          <cell r="A8643">
            <v>77.58</v>
          </cell>
        </row>
        <row r="8643">
          <cell r="C8643" t="str">
            <v>趾的其他切除术、融合和修补术</v>
          </cell>
        </row>
        <row r="8644">
          <cell r="A8644" t="str">
            <v>77.5800x007</v>
          </cell>
        </row>
        <row r="8644">
          <cell r="C8644" t="str">
            <v>巨趾矫正术</v>
          </cell>
        </row>
        <row r="8645">
          <cell r="A8645">
            <v>77.5801</v>
          </cell>
        </row>
        <row r="8645">
          <cell r="C8645" t="str">
            <v>翘趾修补术</v>
          </cell>
        </row>
        <row r="8646">
          <cell r="A8646">
            <v>77.5802</v>
          </cell>
        </row>
        <row r="8646">
          <cell r="C8646" t="str">
            <v>叠交趾修补术</v>
          </cell>
        </row>
        <row r="8647">
          <cell r="A8647">
            <v>77.59</v>
          </cell>
        </row>
        <row r="8647">
          <cell r="C8647" t="str">
            <v>其他 囊肿切除术</v>
          </cell>
        </row>
        <row r="8648">
          <cell r="A8648" t="str">
            <v>77.5900x001</v>
          </cell>
        </row>
        <row r="8648">
          <cell r="C8648" t="str">
            <v>(足母)囊切除术</v>
          </cell>
        </row>
        <row r="8649">
          <cell r="A8649" t="str">
            <v>77.5900x002</v>
          </cell>
        </row>
        <row r="8649">
          <cell r="C8649" t="str">
            <v>凯勒手术（Keller 术）</v>
          </cell>
        </row>
        <row r="8650">
          <cell r="A8650">
            <v>77.6</v>
          </cell>
        </row>
        <row r="8650">
          <cell r="C8650" t="str">
            <v>骨病损或组织的局部切除术</v>
          </cell>
        </row>
        <row r="8651">
          <cell r="A8651">
            <v>77.61</v>
          </cell>
        </row>
        <row r="8651">
          <cell r="C8651" t="str">
            <v>肩胛骨，锁骨和胸廓［肋骨和胸骨］病损或组织的局部切
除术</v>
          </cell>
        </row>
        <row r="8652">
          <cell r="A8652" t="str">
            <v>77.6100x008</v>
          </cell>
        </row>
        <row r="8652">
          <cell r="C8652" t="str">
            <v>胸廓骨病损切除术</v>
          </cell>
        </row>
        <row r="8653">
          <cell r="A8653">
            <v>77.6101</v>
          </cell>
        </row>
        <row r="8653">
          <cell r="C8653" t="str">
            <v>肩胛骨病损切除术</v>
          </cell>
        </row>
        <row r="8654">
          <cell r="A8654">
            <v>77.6102</v>
          </cell>
        </row>
        <row r="8654">
          <cell r="C8654" t="str">
            <v>锁骨病损切除术</v>
          </cell>
        </row>
        <row r="8655">
          <cell r="A8655">
            <v>77.6103</v>
          </cell>
        </row>
        <row r="8655">
          <cell r="C8655" t="str">
            <v>肋骨病损切除术</v>
          </cell>
        </row>
        <row r="8656">
          <cell r="A8656">
            <v>77.6104</v>
          </cell>
        </row>
        <row r="8656">
          <cell r="C8656" t="str">
            <v>胸骨病损切除术</v>
          </cell>
        </row>
        <row r="8657">
          <cell r="A8657">
            <v>77.62</v>
          </cell>
        </row>
        <row r="8657">
          <cell r="C8657" t="str">
            <v>肱骨病损或组织的局部切除术</v>
          </cell>
        </row>
        <row r="8658">
          <cell r="A8658">
            <v>77.6201</v>
          </cell>
        </row>
        <row r="8658">
          <cell r="C8658" t="str">
            <v>肱骨病损切除术</v>
          </cell>
        </row>
        <row r="8659">
          <cell r="A8659">
            <v>77.63</v>
          </cell>
        </row>
        <row r="8659">
          <cell r="C8659" t="str">
            <v>桡骨和尺骨病损或组织的局部切除术</v>
          </cell>
        </row>
        <row r="8660">
          <cell r="A8660">
            <v>77.6301</v>
          </cell>
        </row>
        <row r="8660">
          <cell r="C8660" t="str">
            <v>桡骨病损切除术</v>
          </cell>
        </row>
        <row r="8661">
          <cell r="A8661">
            <v>77.6302</v>
          </cell>
        </row>
        <row r="8661">
          <cell r="C8661" t="str">
            <v>尺骨病损切除术</v>
          </cell>
        </row>
        <row r="8662">
          <cell r="A8662">
            <v>77.64</v>
          </cell>
        </row>
        <row r="8662">
          <cell r="C8662" t="str">
            <v>腕骨和掌骨病损或组织的局部切除术</v>
          </cell>
        </row>
        <row r="8663">
          <cell r="A8663">
            <v>77.6401</v>
          </cell>
        </row>
        <row r="8663">
          <cell r="C8663" t="str">
            <v>腕骨病损切除术</v>
          </cell>
        </row>
        <row r="8664">
          <cell r="A8664">
            <v>77.6402</v>
          </cell>
        </row>
        <row r="8664">
          <cell r="C8664" t="str">
            <v>掌骨病损切除术</v>
          </cell>
        </row>
        <row r="8665">
          <cell r="A8665">
            <v>77.65</v>
          </cell>
        </row>
        <row r="8665">
          <cell r="C8665" t="str">
            <v>股骨病损或组织的局部切除术</v>
          </cell>
        </row>
        <row r="8666">
          <cell r="A8666">
            <v>77.6501</v>
          </cell>
        </row>
        <row r="8666">
          <cell r="C8666" t="str">
            <v>股骨病损切除术</v>
          </cell>
        </row>
        <row r="8667">
          <cell r="A8667">
            <v>77.66</v>
          </cell>
        </row>
        <row r="8667">
          <cell r="C8667" t="str">
            <v>髌骨病损或组织的局部切除术</v>
          </cell>
        </row>
        <row r="8668">
          <cell r="A8668">
            <v>77.6601</v>
          </cell>
        </row>
        <row r="8668">
          <cell r="C8668" t="str">
            <v>髌骨病损切除术</v>
          </cell>
        </row>
        <row r="8669">
          <cell r="A8669">
            <v>77.67</v>
          </cell>
        </row>
        <row r="8669">
          <cell r="C8669" t="str">
            <v>胫骨和腓骨病损或组织的局部切除术</v>
          </cell>
        </row>
        <row r="8670">
          <cell r="A8670">
            <v>77.6701</v>
          </cell>
        </row>
        <row r="8670">
          <cell r="C8670" t="str">
            <v>胫骨病损切除术</v>
          </cell>
        </row>
        <row r="8671">
          <cell r="A8671">
            <v>77.6702</v>
          </cell>
        </row>
        <row r="8671">
          <cell r="C8671" t="str">
            <v>腓骨病损切除术</v>
          </cell>
        </row>
        <row r="8672">
          <cell r="A8672">
            <v>77.68</v>
          </cell>
        </row>
        <row r="8672">
          <cell r="C8672" t="str">
            <v>跗骨和跖骨病损或组织的局部切除术</v>
          </cell>
        </row>
        <row r="8673">
          <cell r="A8673">
            <v>77.6801</v>
          </cell>
        </row>
        <row r="8673">
          <cell r="C8673" t="str">
            <v>跗骨病损切除术</v>
          </cell>
        </row>
        <row r="8674">
          <cell r="A8674">
            <v>77.6802</v>
          </cell>
        </row>
        <row r="8674">
          <cell r="C8674" t="str">
            <v>跖骨病损切除术</v>
          </cell>
        </row>
        <row r="8675">
          <cell r="A8675">
            <v>77.69</v>
          </cell>
        </row>
        <row r="8675">
          <cell r="C8675" t="str">
            <v>其他骨病损或组织的局部切除术</v>
          </cell>
        </row>
        <row r="8676">
          <cell r="A8676" t="str">
            <v>77.6900x001</v>
          </cell>
        </row>
        <row r="8676">
          <cell r="C8676" t="str">
            <v>耻骨病损切除术</v>
          </cell>
        </row>
        <row r="8677">
          <cell r="A8677" t="str">
            <v>77.6900x004</v>
          </cell>
        </row>
        <row r="8677">
          <cell r="C8677" t="str">
            <v>骶骨病损切除术</v>
          </cell>
        </row>
        <row r="8678">
          <cell r="A8678" t="str">
            <v>77.6900x007</v>
          </cell>
        </row>
        <row r="8678">
          <cell r="C8678" t="str">
            <v>跟骨病损切除术</v>
          </cell>
        </row>
        <row r="8679">
          <cell r="A8679" t="str">
            <v>77.6900x013</v>
          </cell>
        </row>
        <row r="8679">
          <cell r="C8679" t="str">
            <v>踝骨病损切除术</v>
          </cell>
        </row>
        <row r="8680">
          <cell r="A8680" t="str">
            <v>77.6900x020</v>
          </cell>
        </row>
        <row r="8680">
          <cell r="C8680" t="str">
            <v>距骨病损切除术</v>
          </cell>
        </row>
        <row r="8681">
          <cell r="A8681" t="str">
            <v>77.6900x025</v>
          </cell>
        </row>
        <row r="8681">
          <cell r="C8681" t="str">
            <v>髂骨病损切除术</v>
          </cell>
        </row>
        <row r="8682">
          <cell r="A8682" t="str">
            <v>77.6900x032</v>
          </cell>
        </row>
        <row r="8682">
          <cell r="C8682" t="str">
            <v>胸椎病损切除术</v>
          </cell>
        </row>
        <row r="8683">
          <cell r="A8683" t="str">
            <v>77.6900x039</v>
          </cell>
        </row>
        <row r="8683">
          <cell r="C8683" t="str">
            <v>腰椎病损切除术</v>
          </cell>
        </row>
        <row r="8684">
          <cell r="A8684" t="str">
            <v>77.6900x047</v>
          </cell>
        </row>
        <row r="8684">
          <cell r="C8684" t="str">
            <v>足骨病损切除术</v>
          </cell>
        </row>
        <row r="8685">
          <cell r="A8685" t="str">
            <v>77.6900x055</v>
          </cell>
        </row>
        <row r="8685">
          <cell r="C8685" t="str">
            <v>颈椎病损切除术</v>
          </cell>
        </row>
        <row r="8686">
          <cell r="A8686" t="str">
            <v>77.6900x056</v>
          </cell>
        </row>
        <row r="8686">
          <cell r="C8686" t="str">
            <v>骶椎病损切除术</v>
          </cell>
        </row>
        <row r="8687">
          <cell r="A8687">
            <v>77.6901</v>
          </cell>
        </row>
        <row r="8687">
          <cell r="C8687" t="str">
            <v>骨盆病损切除术</v>
          </cell>
        </row>
        <row r="8688">
          <cell r="A8688">
            <v>77.6902</v>
          </cell>
        </row>
        <row r="8688">
          <cell r="C8688" t="str">
            <v>指骨病损切除术</v>
          </cell>
        </row>
        <row r="8689">
          <cell r="A8689">
            <v>77.6903</v>
          </cell>
        </row>
        <row r="8689">
          <cell r="C8689" t="str">
            <v>趾骨病损切除术</v>
          </cell>
        </row>
        <row r="8690">
          <cell r="A8690">
            <v>77.6904</v>
          </cell>
        </row>
        <row r="8690">
          <cell r="C8690" t="str">
            <v>椎骨病损切除术</v>
          </cell>
        </row>
        <row r="8691">
          <cell r="A8691">
            <v>77.6905</v>
          </cell>
        </row>
        <row r="8691">
          <cell r="C8691" t="str">
            <v>内镜下脊柱病灶清除术</v>
          </cell>
        </row>
        <row r="8692">
          <cell r="A8692">
            <v>77.6906</v>
          </cell>
        </row>
        <row r="8692">
          <cell r="C8692" t="str">
            <v>内镜下椎间隙病灶清除引流术</v>
          </cell>
        </row>
        <row r="8693">
          <cell r="A8693">
            <v>77.7</v>
          </cell>
        </row>
        <row r="8693">
          <cell r="C8693" t="str">
            <v>骨切除术用作移植物</v>
          </cell>
        </row>
        <row r="8694">
          <cell r="A8694">
            <v>77.71</v>
          </cell>
        </row>
        <row r="8694">
          <cell r="C8694" t="str">
            <v>肩胛骨，锁骨和胸廓［肋骨和胸骨］切除术用作移植物</v>
          </cell>
        </row>
        <row r="8695">
          <cell r="A8695">
            <v>77.7101</v>
          </cell>
        </row>
        <row r="8695">
          <cell r="C8695" t="str">
            <v>肩胛骨切除术用作移植物</v>
          </cell>
        </row>
        <row r="8696">
          <cell r="A8696">
            <v>77.7102</v>
          </cell>
        </row>
        <row r="8696">
          <cell r="C8696" t="str">
            <v>肋骨切除术用作移植物</v>
          </cell>
        </row>
        <row r="8697">
          <cell r="A8697">
            <v>77.72</v>
          </cell>
        </row>
        <row r="8697">
          <cell r="C8697" t="str">
            <v>肱骨切除术用作移植物</v>
          </cell>
        </row>
        <row r="8698">
          <cell r="A8698">
            <v>77.73</v>
          </cell>
        </row>
        <row r="8698">
          <cell r="C8698" t="str">
            <v>桡骨和尺骨切除术用作移植物</v>
          </cell>
        </row>
        <row r="8699">
          <cell r="A8699">
            <v>77.7301</v>
          </cell>
        </row>
        <row r="8699">
          <cell r="C8699" t="str">
            <v>桡骨切除术用作移植物</v>
          </cell>
        </row>
        <row r="8700">
          <cell r="A8700">
            <v>77.7302</v>
          </cell>
        </row>
        <row r="8700">
          <cell r="C8700" t="str">
            <v>尺骨切除术用作移植物</v>
          </cell>
        </row>
        <row r="8701">
          <cell r="A8701">
            <v>77.74</v>
          </cell>
        </row>
        <row r="8701">
          <cell r="C8701" t="str">
            <v>腕骨和掌骨切除术用作移植物</v>
          </cell>
        </row>
        <row r="8702">
          <cell r="A8702">
            <v>77.75</v>
          </cell>
        </row>
        <row r="8702">
          <cell r="C8702" t="str">
            <v>股骨切除术用作移植物</v>
          </cell>
        </row>
        <row r="8703">
          <cell r="A8703">
            <v>77.76</v>
          </cell>
        </row>
        <row r="8703">
          <cell r="C8703" t="str">
            <v>髌骨切除术用作移植物</v>
          </cell>
        </row>
        <row r="8704">
          <cell r="A8704">
            <v>77.77</v>
          </cell>
        </row>
        <row r="8704">
          <cell r="C8704" t="str">
            <v>胫骨和腓骨切除术用作移植物</v>
          </cell>
        </row>
        <row r="8705">
          <cell r="A8705">
            <v>77.7701</v>
          </cell>
        </row>
        <row r="8705">
          <cell r="C8705" t="str">
            <v>胫骨切除术用作移植物</v>
          </cell>
        </row>
        <row r="8706">
          <cell r="A8706">
            <v>77.7702</v>
          </cell>
        </row>
        <row r="8706">
          <cell r="C8706" t="str">
            <v>腓骨切除术用作移植物</v>
          </cell>
        </row>
        <row r="8707">
          <cell r="A8707">
            <v>77.78</v>
          </cell>
        </row>
        <row r="8707">
          <cell r="C8707" t="str">
            <v>跗骨和跖骨切除术用作移植物</v>
          </cell>
        </row>
        <row r="8708">
          <cell r="A8708">
            <v>77.79</v>
          </cell>
        </row>
        <row r="8708">
          <cell r="C8708" t="str">
            <v>其他骨切除术用作移植物</v>
          </cell>
        </row>
        <row r="8709">
          <cell r="A8709" t="str">
            <v>77.7900x001</v>
          </cell>
        </row>
        <row r="8709">
          <cell r="C8709" t="str">
            <v>跟骨取骨术</v>
          </cell>
        </row>
        <row r="8710">
          <cell r="A8710" t="str">
            <v>77.7900x005</v>
          </cell>
        </row>
        <row r="8710">
          <cell r="C8710" t="str">
            <v>椎骨取骨术</v>
          </cell>
        </row>
        <row r="8711">
          <cell r="A8711">
            <v>77.7901</v>
          </cell>
        </row>
        <row r="8711">
          <cell r="C8711" t="str">
            <v>髂骨切除术用作移植物</v>
          </cell>
        </row>
        <row r="8712">
          <cell r="A8712">
            <v>77.8</v>
          </cell>
        </row>
        <row r="8712">
          <cell r="C8712" t="str">
            <v>骨部分切除术</v>
          </cell>
        </row>
        <row r="8713">
          <cell r="A8713">
            <v>77.81</v>
          </cell>
        </row>
        <row r="8713">
          <cell r="C8713" t="str">
            <v>肩胛骨，锁骨和胸廓［肋骨和胸骨］部分骨切除术</v>
          </cell>
        </row>
        <row r="8714">
          <cell r="A8714" t="str">
            <v>77.8100x007</v>
          </cell>
        </row>
        <row r="8714">
          <cell r="C8714" t="str">
            <v>第一肋骨部分切除术</v>
          </cell>
        </row>
        <row r="8715">
          <cell r="A8715" t="str">
            <v>77.8100x009</v>
          </cell>
        </row>
        <row r="8715">
          <cell r="C8715" t="str">
            <v>多根肋骨切除术</v>
          </cell>
        </row>
        <row r="8716">
          <cell r="A8716">
            <v>77.8101</v>
          </cell>
        </row>
        <row r="8716">
          <cell r="C8716" t="str">
            <v>肩胛骨部分切除术</v>
          </cell>
        </row>
        <row r="8717">
          <cell r="A8717">
            <v>77.8102</v>
          </cell>
        </row>
        <row r="8717">
          <cell r="C8717" t="str">
            <v>肩峰切除术</v>
          </cell>
        </row>
        <row r="8718">
          <cell r="A8718">
            <v>77.8103</v>
          </cell>
        </row>
        <row r="8718">
          <cell r="C8718" t="str">
            <v>肋骨部分切除术</v>
          </cell>
        </row>
        <row r="8719">
          <cell r="A8719">
            <v>77.8104</v>
          </cell>
        </row>
        <row r="8719">
          <cell r="C8719" t="str">
            <v>锁骨部分切除术</v>
          </cell>
        </row>
        <row r="8720">
          <cell r="A8720">
            <v>77.8105</v>
          </cell>
        </row>
        <row r="8720">
          <cell r="C8720" t="str">
            <v>锁骨头切除术</v>
          </cell>
        </row>
        <row r="8721">
          <cell r="A8721">
            <v>77.8106</v>
          </cell>
        </row>
        <row r="8721">
          <cell r="C8721" t="str">
            <v>胸骨部分切除术</v>
          </cell>
        </row>
        <row r="8722">
          <cell r="A8722">
            <v>77.8107</v>
          </cell>
        </row>
        <row r="8722">
          <cell r="C8722" t="str">
            <v>剑突切除术</v>
          </cell>
        </row>
        <row r="8723">
          <cell r="A8723">
            <v>77.82</v>
          </cell>
        </row>
        <row r="8723">
          <cell r="C8723" t="str">
            <v>肱骨部分骨切除术</v>
          </cell>
        </row>
        <row r="8724">
          <cell r="A8724" t="str">
            <v>77.8200x002</v>
          </cell>
        </row>
        <row r="8724">
          <cell r="C8724" t="str">
            <v>肱骨髁部分切除术</v>
          </cell>
        </row>
        <row r="8725">
          <cell r="A8725">
            <v>77.83</v>
          </cell>
        </row>
        <row r="8725">
          <cell r="C8725" t="str">
            <v>桡骨和尺骨部分骨切除术</v>
          </cell>
        </row>
        <row r="8726">
          <cell r="A8726" t="str">
            <v>77.8300x002</v>
          </cell>
        </row>
        <row r="8726">
          <cell r="C8726" t="str">
            <v>尺骨头切除术</v>
          </cell>
        </row>
        <row r="8727">
          <cell r="A8727" t="str">
            <v>77.8300x005</v>
          </cell>
        </row>
        <row r="8727">
          <cell r="C8727" t="str">
            <v>桡骨茎突切除术</v>
          </cell>
        </row>
        <row r="8728">
          <cell r="A8728" t="str">
            <v>77.8300x006</v>
          </cell>
        </row>
        <row r="8728">
          <cell r="C8728" t="str">
            <v>桡骨小头切除术</v>
          </cell>
        </row>
        <row r="8729">
          <cell r="A8729">
            <v>77.8301</v>
          </cell>
        </row>
        <row r="8729">
          <cell r="C8729" t="str">
            <v>桡骨部分切除术</v>
          </cell>
        </row>
        <row r="8730">
          <cell r="A8730">
            <v>77.8302</v>
          </cell>
        </row>
        <row r="8730">
          <cell r="C8730" t="str">
            <v>桡骨头切除术</v>
          </cell>
        </row>
        <row r="8731">
          <cell r="A8731">
            <v>77.8303</v>
          </cell>
        </row>
        <row r="8731">
          <cell r="C8731" t="str">
            <v>尺骨部分切除术</v>
          </cell>
        </row>
        <row r="8732">
          <cell r="A8732">
            <v>77.84</v>
          </cell>
        </row>
        <row r="8732">
          <cell r="C8732" t="str">
            <v>腕骨和掌骨部分骨切除术</v>
          </cell>
        </row>
        <row r="8733">
          <cell r="A8733">
            <v>77.8401</v>
          </cell>
        </row>
        <row r="8733">
          <cell r="C8733" t="str">
            <v>腕骨部分切除术</v>
          </cell>
        </row>
        <row r="8734">
          <cell r="A8734">
            <v>77.8402</v>
          </cell>
        </row>
        <row r="8734">
          <cell r="C8734" t="str">
            <v>掌骨部分切除术</v>
          </cell>
        </row>
        <row r="8735">
          <cell r="A8735">
            <v>77.85</v>
          </cell>
        </row>
        <row r="8735">
          <cell r="C8735" t="str">
            <v>股骨部分骨切除术</v>
          </cell>
        </row>
        <row r="8736">
          <cell r="A8736">
            <v>77.8501</v>
          </cell>
        </row>
        <row r="8736">
          <cell r="C8736" t="str">
            <v>股骨头颈切除术</v>
          </cell>
        </row>
        <row r="8737">
          <cell r="A8737">
            <v>77.8502</v>
          </cell>
        </row>
        <row r="8737">
          <cell r="C8737" t="str">
            <v>髋臼部分切除术</v>
          </cell>
        </row>
        <row r="8738">
          <cell r="A8738">
            <v>77.86</v>
          </cell>
        </row>
        <row r="8738">
          <cell r="C8738" t="str">
            <v>髌骨部分骨切除术</v>
          </cell>
        </row>
        <row r="8739">
          <cell r="A8739">
            <v>77.87</v>
          </cell>
        </row>
        <row r="8739">
          <cell r="C8739" t="str">
            <v>胫骨和腓骨部分骨切除术</v>
          </cell>
        </row>
        <row r="8740">
          <cell r="A8740" t="str">
            <v>77.8700x003</v>
          </cell>
        </row>
        <row r="8740">
          <cell r="C8740" t="str">
            <v>腓骨小头切除术</v>
          </cell>
        </row>
        <row r="8741">
          <cell r="A8741">
            <v>77.8701</v>
          </cell>
        </row>
        <row r="8741">
          <cell r="C8741" t="str">
            <v>胫骨部分切除术</v>
          </cell>
        </row>
        <row r="8742">
          <cell r="A8742">
            <v>77.8702</v>
          </cell>
        </row>
        <row r="8742">
          <cell r="C8742" t="str">
            <v>腓骨部分切除术</v>
          </cell>
        </row>
        <row r="8743">
          <cell r="A8743">
            <v>77.88</v>
          </cell>
        </row>
        <row r="8743">
          <cell r="C8743" t="str">
            <v>跗骨和跖骨部分骨切除术</v>
          </cell>
        </row>
        <row r="8744">
          <cell r="A8744">
            <v>77.8801</v>
          </cell>
        </row>
        <row r="8744">
          <cell r="C8744" t="str">
            <v>跗骨部分切除术</v>
          </cell>
        </row>
        <row r="8745">
          <cell r="A8745">
            <v>77.8802</v>
          </cell>
        </row>
        <row r="8745">
          <cell r="C8745" t="str">
            <v>跖骨部分切除术</v>
          </cell>
        </row>
        <row r="8746">
          <cell r="A8746">
            <v>77.89</v>
          </cell>
        </row>
        <row r="8746">
          <cell r="C8746" t="str">
            <v>其他骨部分骨切除术</v>
          </cell>
        </row>
        <row r="8747">
          <cell r="A8747" t="str">
            <v>77.8900x002</v>
          </cell>
        </row>
        <row r="8747">
          <cell r="C8747" t="str">
            <v>耻骨部分切除术</v>
          </cell>
        </row>
        <row r="8748">
          <cell r="A8748" t="str">
            <v>77.8900x004</v>
          </cell>
        </row>
        <row r="8748">
          <cell r="C8748" t="str">
            <v>骨盆部分切除术</v>
          </cell>
        </row>
        <row r="8749">
          <cell r="A8749" t="str">
            <v>77.8900x005</v>
          </cell>
        </row>
        <row r="8749">
          <cell r="C8749" t="str">
            <v>髋臼周围截骨术</v>
          </cell>
        </row>
        <row r="8750">
          <cell r="A8750" t="str">
            <v>77.8900x008</v>
          </cell>
        </row>
        <row r="8750">
          <cell r="C8750" t="str">
            <v>脊椎后弓切除术</v>
          </cell>
        </row>
        <row r="8751">
          <cell r="A8751" t="str">
            <v>77.8900x013</v>
          </cell>
        </row>
        <row r="8751">
          <cell r="C8751" t="str">
            <v>椎体部分切除术</v>
          </cell>
        </row>
        <row r="8752">
          <cell r="A8752" t="str">
            <v>77.8900x017</v>
          </cell>
        </row>
        <row r="8752">
          <cell r="C8752" t="str">
            <v>髂骨部分切除术</v>
          </cell>
        </row>
        <row r="8753">
          <cell r="A8753" t="str">
            <v>77.8900x026</v>
          </cell>
        </row>
        <row r="8753">
          <cell r="C8753" t="str">
            <v>足骨部分切除术</v>
          </cell>
        </row>
        <row r="8754">
          <cell r="A8754" t="str">
            <v>77.8900x027</v>
          </cell>
        </row>
        <row r="8754">
          <cell r="C8754" t="str">
            <v>跟骨部分切除术</v>
          </cell>
        </row>
        <row r="8755">
          <cell r="A8755">
            <v>77.8901</v>
          </cell>
        </row>
        <row r="8755">
          <cell r="C8755" t="str">
            <v>坐骨部分切除术</v>
          </cell>
        </row>
        <row r="8756">
          <cell r="A8756">
            <v>77.8902</v>
          </cell>
        </row>
        <row r="8756">
          <cell r="C8756" t="str">
            <v>骶骨部分切除术</v>
          </cell>
        </row>
        <row r="8757">
          <cell r="A8757">
            <v>77.8903</v>
          </cell>
        </row>
        <row r="8757">
          <cell r="C8757" t="str">
            <v>指骨部分切除术</v>
          </cell>
        </row>
        <row r="8758">
          <cell r="A8758">
            <v>77.8904</v>
          </cell>
        </row>
        <row r="8758">
          <cell r="C8758" t="str">
            <v>趾骨部分切除术</v>
          </cell>
        </row>
        <row r="8759">
          <cell r="A8759">
            <v>77.8905</v>
          </cell>
        </row>
        <row r="8759">
          <cell r="C8759" t="str">
            <v>椎骨部分切除术</v>
          </cell>
        </row>
        <row r="8760">
          <cell r="A8760">
            <v>77.8906</v>
          </cell>
        </row>
        <row r="8760">
          <cell r="C8760" t="str">
            <v>棘突切除术</v>
          </cell>
        </row>
        <row r="8761">
          <cell r="A8761">
            <v>77.8907</v>
          </cell>
        </row>
        <row r="8761">
          <cell r="C8761" t="str">
            <v>椎骨关节面切除术</v>
          </cell>
        </row>
        <row r="8762">
          <cell r="A8762">
            <v>77.8908</v>
          </cell>
        </row>
        <row r="8762">
          <cell r="C8762" t="str">
            <v>尾骨部分切除术</v>
          </cell>
        </row>
        <row r="8763">
          <cell r="A8763">
            <v>77.8909</v>
          </cell>
        </row>
        <row r="8763">
          <cell r="C8763" t="str">
            <v>经口咽入路齿状突磨除术</v>
          </cell>
        </row>
        <row r="8764">
          <cell r="A8764">
            <v>77.9</v>
          </cell>
        </row>
        <row r="8764">
          <cell r="C8764" t="str">
            <v>骨全部切除术</v>
          </cell>
        </row>
        <row r="8765">
          <cell r="A8765">
            <v>77.91</v>
          </cell>
        </row>
        <row r="8765">
          <cell r="C8765" t="str">
            <v>肩胛骨，锁骨和胸廓［肋骨和胸骨］全部切除术</v>
          </cell>
        </row>
        <row r="8766">
          <cell r="A8766">
            <v>77.9101</v>
          </cell>
        </row>
        <row r="8766">
          <cell r="C8766" t="str">
            <v>肩胛骨全部切除术</v>
          </cell>
        </row>
        <row r="8767">
          <cell r="A8767">
            <v>77.9102</v>
          </cell>
        </row>
        <row r="8767">
          <cell r="C8767" t="str">
            <v>锁骨全部切除术</v>
          </cell>
        </row>
        <row r="8768">
          <cell r="A8768">
            <v>77.9103</v>
          </cell>
        </row>
        <row r="8768">
          <cell r="C8768" t="str">
            <v>肋骨骨全部切除术</v>
          </cell>
        </row>
        <row r="8769">
          <cell r="A8769">
            <v>77.9104</v>
          </cell>
        </row>
        <row r="8769">
          <cell r="C8769" t="str">
            <v>肋骨椎骨横突切除术</v>
          </cell>
        </row>
        <row r="8770">
          <cell r="A8770">
            <v>77.9105</v>
          </cell>
        </row>
        <row r="8770">
          <cell r="C8770" t="str">
            <v>颈肋切除术</v>
          </cell>
        </row>
        <row r="8771">
          <cell r="A8771">
            <v>77.9106</v>
          </cell>
        </row>
        <row r="8771">
          <cell r="C8771" t="str">
            <v>胸骨全部切除术</v>
          </cell>
        </row>
        <row r="8772">
          <cell r="A8772">
            <v>77.92</v>
          </cell>
        </row>
        <row r="8772">
          <cell r="C8772" t="str">
            <v>肱骨全部切除术</v>
          </cell>
        </row>
        <row r="8773">
          <cell r="A8773">
            <v>77.93</v>
          </cell>
        </row>
        <row r="8773">
          <cell r="C8773" t="str">
            <v>桡骨和尺骨全部切除术</v>
          </cell>
        </row>
        <row r="8774">
          <cell r="A8774">
            <v>77.9301</v>
          </cell>
        </row>
        <row r="8774">
          <cell r="C8774" t="str">
            <v>桡骨全部切除术</v>
          </cell>
        </row>
        <row r="8775">
          <cell r="A8775">
            <v>77.9302</v>
          </cell>
        </row>
        <row r="8775">
          <cell r="C8775" t="str">
            <v>尺骨全部切除术</v>
          </cell>
        </row>
        <row r="8776">
          <cell r="A8776">
            <v>77.94</v>
          </cell>
        </row>
        <row r="8776">
          <cell r="C8776" t="str">
            <v>腕骨和掌骨全部切除术</v>
          </cell>
        </row>
        <row r="8777">
          <cell r="A8777">
            <v>77.9401</v>
          </cell>
        </row>
        <row r="8777">
          <cell r="C8777" t="str">
            <v>腕骨切除术</v>
          </cell>
        </row>
        <row r="8778">
          <cell r="A8778">
            <v>77.9402</v>
          </cell>
        </row>
        <row r="8778">
          <cell r="C8778" t="str">
            <v>掌骨全部切除术</v>
          </cell>
        </row>
        <row r="8779">
          <cell r="A8779">
            <v>77.95</v>
          </cell>
        </row>
        <row r="8779">
          <cell r="C8779" t="str">
            <v>股骨全部切除术</v>
          </cell>
        </row>
        <row r="8780">
          <cell r="A8780">
            <v>77.96</v>
          </cell>
        </row>
        <row r="8780">
          <cell r="C8780" t="str">
            <v>髌骨全部切除术</v>
          </cell>
        </row>
        <row r="8781">
          <cell r="A8781">
            <v>77.97</v>
          </cell>
        </row>
        <row r="8781">
          <cell r="C8781" t="str">
            <v>胫骨和腓骨全部切除术</v>
          </cell>
        </row>
        <row r="8782">
          <cell r="A8782">
            <v>77.9701</v>
          </cell>
        </row>
        <row r="8782">
          <cell r="C8782" t="str">
            <v>胫骨全部切除术</v>
          </cell>
        </row>
        <row r="8783">
          <cell r="A8783">
            <v>77.9702</v>
          </cell>
        </row>
        <row r="8783">
          <cell r="C8783" t="str">
            <v>腓骨全部切除术</v>
          </cell>
        </row>
        <row r="8784">
          <cell r="A8784">
            <v>77.98</v>
          </cell>
        </row>
        <row r="8784">
          <cell r="C8784" t="str">
            <v>跗骨和跖骨全部切除术</v>
          </cell>
        </row>
        <row r="8785">
          <cell r="A8785">
            <v>77.9801</v>
          </cell>
        </row>
        <row r="8785">
          <cell r="C8785" t="str">
            <v>跗骨切除术</v>
          </cell>
        </row>
        <row r="8786">
          <cell r="A8786">
            <v>77.9802</v>
          </cell>
        </row>
        <row r="8786">
          <cell r="C8786" t="str">
            <v>距骨切除术</v>
          </cell>
        </row>
        <row r="8787">
          <cell r="A8787">
            <v>77.9803</v>
          </cell>
        </row>
        <row r="8787">
          <cell r="C8787" t="str">
            <v>Kidner 手术</v>
          </cell>
        </row>
        <row r="8788">
          <cell r="A8788">
            <v>77.9804</v>
          </cell>
        </row>
        <row r="8788">
          <cell r="C8788" t="str">
            <v>跖骨切除术</v>
          </cell>
        </row>
        <row r="8789">
          <cell r="A8789">
            <v>77.9805</v>
          </cell>
        </row>
        <row r="8789">
          <cell r="C8789" t="str">
            <v>籽骨切除术</v>
          </cell>
        </row>
        <row r="8790">
          <cell r="A8790">
            <v>77.99</v>
          </cell>
        </row>
        <row r="8790">
          <cell r="C8790" t="str">
            <v>其他骨全部切除术</v>
          </cell>
        </row>
        <row r="8791">
          <cell r="A8791" t="str">
            <v>77.9900x003</v>
          </cell>
        </row>
        <row r="8791">
          <cell r="C8791" t="str">
            <v>骨盆切除术</v>
          </cell>
        </row>
        <row r="8792">
          <cell r="A8792" t="str">
            <v>77.9900x004</v>
          </cell>
        </row>
        <row r="8792">
          <cell r="C8792" t="str">
            <v>前入路胸椎椎体切除术</v>
          </cell>
        </row>
        <row r="8793">
          <cell r="A8793">
            <v>77.9901</v>
          </cell>
        </row>
        <row r="8793">
          <cell r="C8793" t="str">
            <v>坐骨全部切除术</v>
          </cell>
        </row>
        <row r="8794">
          <cell r="A8794">
            <v>77.9902</v>
          </cell>
        </row>
        <row r="8794">
          <cell r="C8794" t="str">
            <v>指骨全部切除术</v>
          </cell>
        </row>
        <row r="8795">
          <cell r="A8795">
            <v>77.9903</v>
          </cell>
        </row>
        <row r="8795">
          <cell r="C8795" t="str">
            <v>趾骨全部切除术</v>
          </cell>
        </row>
        <row r="8796">
          <cell r="A8796">
            <v>77.9904</v>
          </cell>
        </row>
        <row r="8796">
          <cell r="C8796" t="str">
            <v>全椎体切除术</v>
          </cell>
        </row>
        <row r="8797">
          <cell r="A8797">
            <v>77.9905</v>
          </cell>
        </row>
        <row r="8797">
          <cell r="C8797" t="str">
            <v>骶骨全部切除术</v>
          </cell>
        </row>
        <row r="8798">
          <cell r="A8798">
            <v>77.9906</v>
          </cell>
        </row>
        <row r="8798">
          <cell r="C8798" t="str">
            <v>尾骨全部切除术</v>
          </cell>
        </row>
        <row r="8799">
          <cell r="A8799">
            <v>78</v>
          </cell>
        </row>
        <row r="8799">
          <cell r="C8799" t="str">
            <v>骨移植术</v>
          </cell>
        </row>
        <row r="8800">
          <cell r="A8800" t="str">
            <v>78.0000x003</v>
          </cell>
        </row>
        <row r="8800">
          <cell r="C8800" t="str">
            <v>同种异体骨植骨术</v>
          </cell>
        </row>
        <row r="8801">
          <cell r="A8801">
            <v>78.01</v>
          </cell>
        </row>
        <row r="8801">
          <cell r="C8801" t="str">
            <v>肩胛骨，锁骨和胸廓［肋骨和胸骨］移植术</v>
          </cell>
        </row>
        <row r="8802">
          <cell r="A8802" t="str">
            <v>78.0100x002</v>
          </cell>
        </row>
        <row r="8802">
          <cell r="C8802" t="str">
            <v>锁骨人工骨植骨术</v>
          </cell>
        </row>
        <row r="8803">
          <cell r="A8803">
            <v>78.0101</v>
          </cell>
        </row>
        <row r="8803">
          <cell r="C8803" t="str">
            <v>肩胛骨植骨术</v>
          </cell>
        </row>
        <row r="8804">
          <cell r="A8804">
            <v>78.0102</v>
          </cell>
        </row>
        <row r="8804">
          <cell r="C8804" t="str">
            <v>锁骨植骨术</v>
          </cell>
        </row>
        <row r="8805">
          <cell r="A8805">
            <v>78.0103</v>
          </cell>
        </row>
        <row r="8805">
          <cell r="C8805" t="str">
            <v>肋骨植骨术</v>
          </cell>
        </row>
        <row r="8806">
          <cell r="A8806">
            <v>78.0104</v>
          </cell>
        </row>
        <row r="8806">
          <cell r="C8806" t="str">
            <v>胸骨植骨术</v>
          </cell>
        </row>
        <row r="8807">
          <cell r="A8807">
            <v>78.02</v>
          </cell>
        </row>
        <row r="8807">
          <cell r="C8807" t="str">
            <v>肱骨移植术</v>
          </cell>
        </row>
        <row r="8808">
          <cell r="A8808" t="str">
            <v>78.0200x001</v>
          </cell>
        </row>
        <row r="8808">
          <cell r="C8808" t="str">
            <v>肱骨植骨术</v>
          </cell>
        </row>
        <row r="8809">
          <cell r="A8809" t="str">
            <v>78.0200x002</v>
          </cell>
        </row>
        <row r="8809">
          <cell r="C8809" t="str">
            <v>肱骨人工骨植骨术</v>
          </cell>
        </row>
        <row r="8810">
          <cell r="A8810">
            <v>78.03</v>
          </cell>
        </row>
        <row r="8810">
          <cell r="C8810" t="str">
            <v>桡骨和尺骨移植术</v>
          </cell>
        </row>
        <row r="8811">
          <cell r="A8811" t="str">
            <v>78.0300x004</v>
          </cell>
        </row>
        <row r="8811">
          <cell r="C8811" t="str">
            <v>尺骨人工骨植骨术</v>
          </cell>
        </row>
        <row r="8812">
          <cell r="A8812" t="str">
            <v>78.0300x005</v>
          </cell>
        </row>
        <row r="8812">
          <cell r="C8812" t="str">
            <v>桡骨人工骨植骨术</v>
          </cell>
        </row>
        <row r="8813">
          <cell r="A8813">
            <v>78.0301</v>
          </cell>
        </row>
        <row r="8813">
          <cell r="C8813" t="str">
            <v>桡骨植骨术</v>
          </cell>
        </row>
        <row r="8814">
          <cell r="A8814">
            <v>78.0302</v>
          </cell>
        </row>
        <row r="8814">
          <cell r="C8814" t="str">
            <v>尺骨植骨术</v>
          </cell>
        </row>
        <row r="8815">
          <cell r="A8815">
            <v>78.04</v>
          </cell>
        </row>
        <row r="8815">
          <cell r="C8815" t="str">
            <v>腕骨和掌骨移植术</v>
          </cell>
        </row>
        <row r="8816">
          <cell r="A8816" t="str">
            <v>78.0400x001</v>
          </cell>
        </row>
        <row r="8816">
          <cell r="C8816" t="str">
            <v>掌骨人工骨植骨术</v>
          </cell>
        </row>
        <row r="8817">
          <cell r="A8817">
            <v>78.0401</v>
          </cell>
        </row>
        <row r="8817">
          <cell r="C8817" t="str">
            <v>腕骨植骨术</v>
          </cell>
        </row>
        <row r="8818">
          <cell r="A8818">
            <v>78.0402</v>
          </cell>
        </row>
        <row r="8818">
          <cell r="C8818" t="str">
            <v>舟状骨植骨术</v>
          </cell>
        </row>
        <row r="8819">
          <cell r="A8819">
            <v>78.0403</v>
          </cell>
        </row>
        <row r="8819">
          <cell r="C8819" t="str">
            <v>掌骨植骨术</v>
          </cell>
        </row>
        <row r="8820">
          <cell r="A8820">
            <v>78.05</v>
          </cell>
        </row>
        <row r="8820">
          <cell r="C8820" t="str">
            <v>股骨移植术</v>
          </cell>
        </row>
        <row r="8821">
          <cell r="A8821" t="str">
            <v>78.0500x001</v>
          </cell>
        </row>
        <row r="8821">
          <cell r="C8821" t="str">
            <v>股骨植骨术</v>
          </cell>
        </row>
        <row r="8822">
          <cell r="A8822" t="str">
            <v>78.0500x002</v>
          </cell>
        </row>
        <row r="8822">
          <cell r="C8822" t="str">
            <v>股骨人工骨植骨术</v>
          </cell>
        </row>
        <row r="8823">
          <cell r="A8823">
            <v>78.0501</v>
          </cell>
        </row>
        <row r="8823">
          <cell r="C8823" t="str">
            <v>股骨颈骨折骨栓植入术</v>
          </cell>
        </row>
        <row r="8824">
          <cell r="A8824">
            <v>78.06</v>
          </cell>
        </row>
        <row r="8824">
          <cell r="C8824" t="str">
            <v>髌骨移植术</v>
          </cell>
        </row>
        <row r="8825">
          <cell r="A8825" t="str">
            <v>78.0600x001</v>
          </cell>
        </row>
        <row r="8825">
          <cell r="C8825" t="str">
            <v>髌骨植骨术</v>
          </cell>
        </row>
        <row r="8826">
          <cell r="A8826" t="str">
            <v>78.0600x003</v>
          </cell>
        </row>
        <row r="8826">
          <cell r="C8826" t="str">
            <v>髌骨人工骨植骨术</v>
          </cell>
        </row>
        <row r="8827">
          <cell r="A8827">
            <v>78.07</v>
          </cell>
        </row>
        <row r="8827">
          <cell r="C8827" t="str">
            <v>胫骨和腓骨移植术</v>
          </cell>
        </row>
        <row r="8828">
          <cell r="A8828" t="str">
            <v>78.0700x004</v>
          </cell>
        </row>
        <row r="8828">
          <cell r="C8828" t="str">
            <v>胫骨人工骨植骨术</v>
          </cell>
        </row>
        <row r="8829">
          <cell r="A8829" t="str">
            <v>78.0700x005</v>
          </cell>
        </row>
        <row r="8829">
          <cell r="C8829" t="str">
            <v>带血管蒂腓骨移植术</v>
          </cell>
        </row>
        <row r="8830">
          <cell r="A8830" t="str">
            <v>78.0700x006</v>
          </cell>
        </row>
        <row r="8830">
          <cell r="C8830" t="str">
            <v>腓骨人工骨植骨术</v>
          </cell>
        </row>
        <row r="8831">
          <cell r="A8831">
            <v>78.0701</v>
          </cell>
        </row>
        <row r="8831">
          <cell r="C8831" t="str">
            <v>胫骨植骨术</v>
          </cell>
        </row>
        <row r="8832">
          <cell r="A8832">
            <v>78.0702</v>
          </cell>
        </row>
        <row r="8832">
          <cell r="C8832" t="str">
            <v>腓骨植骨术</v>
          </cell>
        </row>
        <row r="8833">
          <cell r="A8833">
            <v>78.08</v>
          </cell>
        </row>
        <row r="8833">
          <cell r="C8833" t="str">
            <v>跗骨和跖骨移植术</v>
          </cell>
        </row>
        <row r="8834">
          <cell r="A8834">
            <v>78.0801</v>
          </cell>
        </row>
        <row r="8834">
          <cell r="C8834" t="str">
            <v>跗骨植骨术</v>
          </cell>
        </row>
        <row r="8835">
          <cell r="A8835">
            <v>78.0802</v>
          </cell>
        </row>
        <row r="8835">
          <cell r="C8835" t="str">
            <v>跖骨植骨术</v>
          </cell>
        </row>
        <row r="8836">
          <cell r="A8836">
            <v>78.09</v>
          </cell>
        </row>
        <row r="8836">
          <cell r="C8836" t="str">
            <v>其他骨移植术</v>
          </cell>
        </row>
        <row r="8837">
          <cell r="A8837" t="str">
            <v>78.0900x001</v>
          </cell>
        </row>
        <row r="8837">
          <cell r="C8837" t="str">
            <v>跟骨植骨术</v>
          </cell>
        </row>
        <row r="8838">
          <cell r="A8838" t="str">
            <v>78.0900x008</v>
          </cell>
        </row>
        <row r="8838">
          <cell r="C8838" t="str">
            <v>颈椎植骨术</v>
          </cell>
        </row>
        <row r="8839">
          <cell r="A8839" t="str">
            <v>78.0900x009</v>
          </cell>
        </row>
        <row r="8839">
          <cell r="C8839" t="str">
            <v>胸椎植骨术</v>
          </cell>
        </row>
        <row r="8840">
          <cell r="A8840" t="str">
            <v>78.0900x010</v>
          </cell>
        </row>
        <row r="8840">
          <cell r="C8840" t="str">
            <v>腰椎植骨术</v>
          </cell>
        </row>
        <row r="8841">
          <cell r="A8841" t="str">
            <v>78.0900x011</v>
          </cell>
        </row>
        <row r="8841">
          <cell r="C8841" t="str">
            <v>骶椎植骨术</v>
          </cell>
        </row>
        <row r="8842">
          <cell r="A8842" t="str">
            <v>78.0900x012</v>
          </cell>
        </row>
        <row r="8842">
          <cell r="C8842" t="str">
            <v>髋骨植骨术</v>
          </cell>
        </row>
        <row r="8843">
          <cell r="A8843" t="str">
            <v>78.0900x013</v>
          </cell>
        </row>
        <row r="8843">
          <cell r="C8843" t="str">
            <v>骶椎人工骨植骨术</v>
          </cell>
        </row>
        <row r="8844">
          <cell r="A8844" t="str">
            <v>78.0900x014</v>
          </cell>
        </row>
        <row r="8844">
          <cell r="C8844" t="str">
            <v>跟骨人工骨植骨术</v>
          </cell>
        </row>
        <row r="8845">
          <cell r="A8845" t="str">
            <v>78.0900x015</v>
          </cell>
        </row>
        <row r="8845">
          <cell r="C8845" t="str">
            <v>颈椎人工骨植骨术</v>
          </cell>
        </row>
        <row r="8846">
          <cell r="A8846" t="str">
            <v>78.0900x016</v>
          </cell>
        </row>
        <row r="8846">
          <cell r="C8846" t="str">
            <v>髋骨人工骨植骨术</v>
          </cell>
        </row>
        <row r="8847">
          <cell r="A8847" t="str">
            <v>78.0900x017</v>
          </cell>
        </row>
        <row r="8847">
          <cell r="C8847" t="str">
            <v>髂骨人工骨植骨术</v>
          </cell>
        </row>
        <row r="8848">
          <cell r="A8848" t="str">
            <v>78.0900x018</v>
          </cell>
        </row>
        <row r="8848">
          <cell r="C8848" t="str">
            <v>胸椎人工骨植骨术</v>
          </cell>
        </row>
        <row r="8849">
          <cell r="A8849" t="str">
            <v>78.0900x019</v>
          </cell>
        </row>
        <row r="8849">
          <cell r="C8849" t="str">
            <v>腰椎人工骨植骨术</v>
          </cell>
        </row>
        <row r="8850">
          <cell r="A8850" t="str">
            <v>78.0900x020</v>
          </cell>
        </row>
        <row r="8850">
          <cell r="C8850" t="str">
            <v>指骨人工骨植骨术</v>
          </cell>
        </row>
        <row r="8851">
          <cell r="A8851" t="str">
            <v>78.0900x021</v>
          </cell>
        </row>
        <row r="8851">
          <cell r="C8851" t="str">
            <v>趾骨人工骨植骨术</v>
          </cell>
        </row>
        <row r="8852">
          <cell r="A8852">
            <v>78.0901</v>
          </cell>
        </row>
        <row r="8852">
          <cell r="C8852" t="str">
            <v>骨盆植骨术</v>
          </cell>
        </row>
        <row r="8853">
          <cell r="A8853">
            <v>78.0902</v>
          </cell>
        </row>
        <row r="8853">
          <cell r="C8853" t="str">
            <v>指骨植骨术</v>
          </cell>
        </row>
        <row r="8854">
          <cell r="A8854">
            <v>78.0903</v>
          </cell>
        </row>
        <row r="8854">
          <cell r="C8854" t="str">
            <v>趾骨植骨术</v>
          </cell>
        </row>
        <row r="8855">
          <cell r="A8855">
            <v>78.0904</v>
          </cell>
        </row>
        <row r="8855">
          <cell r="C8855" t="str">
            <v>椎骨植骨术</v>
          </cell>
        </row>
        <row r="8856">
          <cell r="A8856">
            <v>78.1</v>
          </cell>
        </row>
        <row r="8856">
          <cell r="C8856" t="str">
            <v>使用外固定装置</v>
          </cell>
        </row>
        <row r="8857">
          <cell r="A8857">
            <v>78.11</v>
          </cell>
        </row>
        <row r="8857">
          <cell r="C8857" t="str">
            <v>肩胛骨，锁骨和胸廓［肋骨和胸骨］使用外固定装置</v>
          </cell>
        </row>
        <row r="8858">
          <cell r="A8858">
            <v>78.1101</v>
          </cell>
        </row>
        <row r="8858">
          <cell r="C8858" t="str">
            <v>肩胛骨外固定架固定术</v>
          </cell>
        </row>
        <row r="8859">
          <cell r="A8859">
            <v>78.1102</v>
          </cell>
        </row>
        <row r="8859">
          <cell r="C8859" t="str">
            <v>锁骨外固定术</v>
          </cell>
        </row>
        <row r="8860">
          <cell r="A8860">
            <v>78.1103</v>
          </cell>
        </row>
        <row r="8860">
          <cell r="C8860" t="str">
            <v>肋骨外固定架固定术</v>
          </cell>
        </row>
        <row r="8861">
          <cell r="A8861">
            <v>78.1104</v>
          </cell>
        </row>
        <row r="8861">
          <cell r="C8861" t="str">
            <v>胸骨外固定架固定术</v>
          </cell>
        </row>
        <row r="8862">
          <cell r="A8862">
            <v>78.12</v>
          </cell>
        </row>
        <row r="8862">
          <cell r="C8862" t="str">
            <v>肱骨使用外固定装置</v>
          </cell>
        </row>
        <row r="8863">
          <cell r="A8863">
            <v>78.1201</v>
          </cell>
        </row>
        <row r="8863">
          <cell r="C8863" t="str">
            <v>肱骨外固定术</v>
          </cell>
        </row>
        <row r="8864">
          <cell r="A8864">
            <v>78.13</v>
          </cell>
        </row>
        <row r="8864">
          <cell r="C8864" t="str">
            <v>桡骨和尺骨使用外固定装置</v>
          </cell>
        </row>
        <row r="8865">
          <cell r="A8865">
            <v>78.1301</v>
          </cell>
        </row>
        <row r="8865">
          <cell r="C8865" t="str">
            <v>桡骨外固定术</v>
          </cell>
        </row>
        <row r="8866">
          <cell r="A8866">
            <v>78.1302</v>
          </cell>
        </row>
        <row r="8866">
          <cell r="C8866" t="str">
            <v>尺骨外固定术</v>
          </cell>
        </row>
        <row r="8867">
          <cell r="A8867">
            <v>78.14</v>
          </cell>
        </row>
        <row r="8867">
          <cell r="C8867" t="str">
            <v>腕骨和掌骨使用外固定装置</v>
          </cell>
        </row>
        <row r="8868">
          <cell r="A8868">
            <v>78.1401</v>
          </cell>
        </row>
        <row r="8868">
          <cell r="C8868" t="str">
            <v>腕骨外固定术</v>
          </cell>
        </row>
        <row r="8869">
          <cell r="A8869">
            <v>78.1402</v>
          </cell>
        </row>
        <row r="8869">
          <cell r="C8869" t="str">
            <v>掌骨外固定术</v>
          </cell>
        </row>
        <row r="8870">
          <cell r="A8870">
            <v>78.15</v>
          </cell>
        </row>
        <row r="8870">
          <cell r="C8870" t="str">
            <v>股骨使用外固定装置</v>
          </cell>
        </row>
        <row r="8871">
          <cell r="A8871">
            <v>78.1501</v>
          </cell>
        </row>
        <row r="8871">
          <cell r="C8871" t="str">
            <v>股骨外固定术</v>
          </cell>
        </row>
        <row r="8872">
          <cell r="A8872">
            <v>78.16</v>
          </cell>
        </row>
        <row r="8872">
          <cell r="C8872" t="str">
            <v>髌骨使用外固定装置</v>
          </cell>
        </row>
        <row r="8873">
          <cell r="A8873">
            <v>78.1601</v>
          </cell>
        </row>
        <row r="8873">
          <cell r="C8873" t="str">
            <v>髌骨外固定术</v>
          </cell>
        </row>
        <row r="8874">
          <cell r="A8874">
            <v>78.17</v>
          </cell>
        </row>
        <row r="8874">
          <cell r="C8874" t="str">
            <v>胫骨和腓骨使用外固定装置</v>
          </cell>
        </row>
        <row r="8875">
          <cell r="A8875">
            <v>78.1701</v>
          </cell>
        </row>
        <row r="8875">
          <cell r="C8875" t="str">
            <v>胫骨外固定术</v>
          </cell>
        </row>
        <row r="8876">
          <cell r="A8876">
            <v>78.1702</v>
          </cell>
        </row>
        <row r="8876">
          <cell r="C8876" t="str">
            <v>腓骨外固定术</v>
          </cell>
        </row>
        <row r="8877">
          <cell r="A8877">
            <v>78.18</v>
          </cell>
        </row>
        <row r="8877">
          <cell r="C8877" t="str">
            <v>跗骨和跖骨使用外固定装置</v>
          </cell>
        </row>
        <row r="8878">
          <cell r="A8878">
            <v>78.1801</v>
          </cell>
        </row>
        <row r="8878">
          <cell r="C8878" t="str">
            <v>跗骨外固定术</v>
          </cell>
        </row>
        <row r="8879">
          <cell r="A8879">
            <v>78.1802</v>
          </cell>
        </row>
        <row r="8879">
          <cell r="C8879" t="str">
            <v>跖骨外固定术</v>
          </cell>
        </row>
        <row r="8880">
          <cell r="A8880">
            <v>78.19</v>
          </cell>
        </row>
        <row r="8880">
          <cell r="C8880" t="str">
            <v>其他骨使用外固定装置</v>
          </cell>
        </row>
        <row r="8881">
          <cell r="A8881" t="str">
            <v>78.1900x004</v>
          </cell>
        </row>
        <row r="8881">
          <cell r="C8881" t="str">
            <v>椎骨外固定架固定术</v>
          </cell>
        </row>
        <row r="8882">
          <cell r="A8882">
            <v>78.1901</v>
          </cell>
        </row>
        <row r="8882">
          <cell r="C8882" t="str">
            <v>盆骨外固定术</v>
          </cell>
        </row>
        <row r="8883">
          <cell r="A8883">
            <v>78.1902</v>
          </cell>
        </row>
        <row r="8883">
          <cell r="C8883" t="str">
            <v>指骨外固定术</v>
          </cell>
        </row>
        <row r="8884">
          <cell r="A8884">
            <v>78.1903</v>
          </cell>
        </row>
        <row r="8884">
          <cell r="C8884" t="str">
            <v>趾骨外固定术</v>
          </cell>
        </row>
        <row r="8885">
          <cell r="A8885">
            <v>78.2</v>
          </cell>
        </row>
        <row r="8885">
          <cell r="C8885" t="str">
            <v>肢体缩短手术</v>
          </cell>
        </row>
        <row r="8886">
          <cell r="A8886">
            <v>78.2001</v>
          </cell>
        </row>
        <row r="8886">
          <cell r="C8886" t="str">
            <v>骨骺固定术</v>
          </cell>
        </row>
        <row r="8887">
          <cell r="A8887">
            <v>78.2002</v>
          </cell>
        </row>
        <row r="8887">
          <cell r="C8887" t="str">
            <v>开放性骨骺骨干固定术</v>
          </cell>
        </row>
        <row r="8888">
          <cell r="A8888">
            <v>78.2003</v>
          </cell>
        </row>
        <row r="8888">
          <cell r="C8888" t="str">
            <v>经皮骨骺骨干固定术</v>
          </cell>
        </row>
        <row r="8889">
          <cell r="A8889">
            <v>78.22</v>
          </cell>
        </row>
        <row r="8889">
          <cell r="C8889" t="str">
            <v>肱骨缩短手术</v>
          </cell>
        </row>
        <row r="8890">
          <cell r="A8890">
            <v>78.23</v>
          </cell>
        </row>
        <row r="8890">
          <cell r="C8890" t="str">
            <v>桡骨和尺骨缩短手术</v>
          </cell>
        </row>
        <row r="8891">
          <cell r="A8891">
            <v>78.2301</v>
          </cell>
        </row>
        <row r="8891">
          <cell r="C8891" t="str">
            <v>桡骨缩短术</v>
          </cell>
        </row>
        <row r="8892">
          <cell r="A8892">
            <v>78.2302</v>
          </cell>
        </row>
        <row r="8892">
          <cell r="C8892" t="str">
            <v>尺骨缩短术</v>
          </cell>
        </row>
        <row r="8893">
          <cell r="A8893">
            <v>78.24</v>
          </cell>
        </row>
        <row r="8893">
          <cell r="C8893" t="str">
            <v>腕骨和掌骨缩短手术</v>
          </cell>
        </row>
        <row r="8894">
          <cell r="A8894">
            <v>78.25</v>
          </cell>
        </row>
        <row r="8894">
          <cell r="C8894" t="str">
            <v>股骨缩短术</v>
          </cell>
        </row>
        <row r="8895">
          <cell r="A8895">
            <v>78.2501</v>
          </cell>
        </row>
        <row r="8895">
          <cell r="C8895" t="str">
            <v>布朗特手术</v>
          </cell>
        </row>
        <row r="8896">
          <cell r="A8896">
            <v>78.27</v>
          </cell>
        </row>
        <row r="8896">
          <cell r="C8896" t="str">
            <v>胫骨和腓骨缩短术</v>
          </cell>
        </row>
        <row r="8897">
          <cell r="A8897">
            <v>78.2701</v>
          </cell>
        </row>
        <row r="8897">
          <cell r="C8897" t="str">
            <v>胫骨缩短术</v>
          </cell>
        </row>
        <row r="8898">
          <cell r="A8898">
            <v>78.2702</v>
          </cell>
        </row>
        <row r="8898">
          <cell r="C8898" t="str">
            <v>腓骨缩短术</v>
          </cell>
        </row>
        <row r="8899">
          <cell r="A8899">
            <v>78.28</v>
          </cell>
        </row>
        <row r="8899">
          <cell r="C8899" t="str">
            <v>跗骨和跖骨缩短术</v>
          </cell>
        </row>
        <row r="8900">
          <cell r="A8900">
            <v>78.29</v>
          </cell>
        </row>
        <row r="8900">
          <cell r="C8900" t="str">
            <v>其他骨缩短术</v>
          </cell>
        </row>
        <row r="8901">
          <cell r="A8901">
            <v>78.2901</v>
          </cell>
        </row>
        <row r="8901">
          <cell r="C8901" t="str">
            <v>指骨短缩术</v>
          </cell>
        </row>
        <row r="8902">
          <cell r="A8902">
            <v>78.2902</v>
          </cell>
        </row>
        <row r="8902">
          <cell r="C8902" t="str">
            <v>趾骨短缩术</v>
          </cell>
        </row>
        <row r="8903">
          <cell r="A8903">
            <v>78.2903</v>
          </cell>
        </row>
        <row r="8903">
          <cell r="C8903" t="str">
            <v>巨指畸形骨骺阻滞术</v>
          </cell>
        </row>
        <row r="8904">
          <cell r="A8904">
            <v>78.3</v>
          </cell>
        </row>
        <row r="8904">
          <cell r="C8904" t="str">
            <v>肢体延伸术</v>
          </cell>
        </row>
        <row r="8905">
          <cell r="A8905">
            <v>78.32</v>
          </cell>
        </row>
        <row r="8905">
          <cell r="C8905" t="str">
            <v>肱骨延伸术</v>
          </cell>
        </row>
        <row r="8906">
          <cell r="A8906" t="str">
            <v>78.3200x001</v>
          </cell>
        </row>
        <row r="8906">
          <cell r="C8906" t="str">
            <v>肱骨延长术</v>
          </cell>
        </row>
        <row r="8907">
          <cell r="A8907">
            <v>78.33</v>
          </cell>
        </row>
        <row r="8907">
          <cell r="C8907" t="str">
            <v>桡骨和尺骨延伸术</v>
          </cell>
        </row>
        <row r="8908">
          <cell r="A8908">
            <v>78.3301</v>
          </cell>
        </row>
        <row r="8908">
          <cell r="C8908" t="str">
            <v>桡骨延长术</v>
          </cell>
        </row>
        <row r="8909">
          <cell r="A8909">
            <v>78.3302</v>
          </cell>
        </row>
        <row r="8909">
          <cell r="C8909" t="str">
            <v>尺骨延长术</v>
          </cell>
        </row>
        <row r="8910">
          <cell r="A8910">
            <v>78.34</v>
          </cell>
        </row>
        <row r="8910">
          <cell r="C8910" t="str">
            <v>腕骨和掌骨延伸术</v>
          </cell>
        </row>
        <row r="8911">
          <cell r="A8911" t="str">
            <v>78.3400x001</v>
          </cell>
        </row>
        <row r="8911">
          <cell r="C8911" t="str">
            <v>腕骨延长术</v>
          </cell>
        </row>
        <row r="8912">
          <cell r="A8912">
            <v>78.3401</v>
          </cell>
        </row>
        <row r="8912">
          <cell r="C8912" t="str">
            <v>掌骨延长术</v>
          </cell>
        </row>
        <row r="8913">
          <cell r="A8913">
            <v>78.35</v>
          </cell>
        </row>
        <row r="8913">
          <cell r="C8913" t="str">
            <v>股骨延伸术</v>
          </cell>
        </row>
        <row r="8914">
          <cell r="A8914" t="str">
            <v>78.3500x001</v>
          </cell>
        </row>
        <row r="8914">
          <cell r="C8914" t="str">
            <v>股骨延长术</v>
          </cell>
        </row>
        <row r="8915">
          <cell r="A8915">
            <v>78.37</v>
          </cell>
        </row>
        <row r="8915">
          <cell r="C8915" t="str">
            <v>胫骨和腓骨延伸术</v>
          </cell>
        </row>
        <row r="8916">
          <cell r="A8916">
            <v>78.3701</v>
          </cell>
        </row>
        <row r="8916">
          <cell r="C8916" t="str">
            <v>胫骨延长术</v>
          </cell>
        </row>
        <row r="8917">
          <cell r="A8917">
            <v>78.3702</v>
          </cell>
        </row>
        <row r="8917">
          <cell r="C8917" t="str">
            <v>腓骨延长术</v>
          </cell>
        </row>
        <row r="8918">
          <cell r="A8918">
            <v>78.38</v>
          </cell>
        </row>
        <row r="8918">
          <cell r="C8918" t="str">
            <v>跗骨和跖骨延伸术</v>
          </cell>
        </row>
        <row r="8919">
          <cell r="A8919" t="str">
            <v>78.3800x001</v>
          </cell>
        </row>
        <row r="8919">
          <cell r="C8919" t="str">
            <v>跗骨延长术</v>
          </cell>
        </row>
        <row r="8920">
          <cell r="A8920" t="str">
            <v>78.3800x002</v>
          </cell>
        </row>
        <row r="8920">
          <cell r="C8920" t="str">
            <v>跖骨延长术</v>
          </cell>
        </row>
        <row r="8921">
          <cell r="A8921">
            <v>78.39</v>
          </cell>
        </row>
        <row r="8921">
          <cell r="C8921" t="str">
            <v>其他骨的延长术</v>
          </cell>
        </row>
        <row r="8922">
          <cell r="A8922" t="str">
            <v>78.3900x001</v>
          </cell>
        </row>
        <row r="8922">
          <cell r="C8922" t="str">
            <v>指骨延长术</v>
          </cell>
        </row>
        <row r="8923">
          <cell r="A8923">
            <v>78.4</v>
          </cell>
        </row>
        <row r="8923">
          <cell r="C8923" t="str">
            <v>骨的其他修补术或整形术</v>
          </cell>
        </row>
        <row r="8924">
          <cell r="A8924">
            <v>78.41</v>
          </cell>
        </row>
        <row r="8924">
          <cell r="C8924" t="str">
            <v>肩胛骨，锁骨和胸廓［肋骨和胸骨］其他修补术或整形术</v>
          </cell>
        </row>
        <row r="8925">
          <cell r="A8925">
            <v>78.4101</v>
          </cell>
        </row>
        <row r="8925">
          <cell r="C8925" t="str">
            <v>肩胛骨成形术</v>
          </cell>
        </row>
        <row r="8926">
          <cell r="A8926">
            <v>78.4102</v>
          </cell>
        </row>
        <row r="8926">
          <cell r="C8926" t="str">
            <v>肩胛固定术</v>
          </cell>
        </row>
        <row r="8927">
          <cell r="A8927">
            <v>78.4103</v>
          </cell>
        </row>
        <row r="8927">
          <cell r="C8927" t="str">
            <v>锁骨成形术</v>
          </cell>
        </row>
        <row r="8928">
          <cell r="A8928">
            <v>78.4104</v>
          </cell>
        </row>
        <row r="8928">
          <cell r="C8928" t="str">
            <v>肋骨成形术</v>
          </cell>
        </row>
        <row r="8929">
          <cell r="A8929">
            <v>78.4105</v>
          </cell>
        </row>
        <row r="8929">
          <cell r="C8929" t="str">
            <v>胸骨成形术</v>
          </cell>
        </row>
        <row r="8930">
          <cell r="A8930">
            <v>78.4106</v>
          </cell>
        </row>
        <row r="8930">
          <cell r="C8930" t="str">
            <v>胸骨缺损修补术</v>
          </cell>
        </row>
        <row r="8931">
          <cell r="A8931">
            <v>78.42</v>
          </cell>
        </row>
        <row r="8931">
          <cell r="C8931" t="str">
            <v>肱骨其他修补术或整形术</v>
          </cell>
        </row>
        <row r="8932">
          <cell r="A8932">
            <v>78.4201</v>
          </cell>
        </row>
        <row r="8932">
          <cell r="C8932" t="str">
            <v>肱骨成形术</v>
          </cell>
        </row>
        <row r="8933">
          <cell r="A8933">
            <v>78.43</v>
          </cell>
        </row>
        <row r="8933">
          <cell r="C8933" t="str">
            <v>桡骨和尺骨其他修补术或整形术</v>
          </cell>
        </row>
        <row r="8934">
          <cell r="A8934">
            <v>78.4301</v>
          </cell>
        </row>
        <row r="8934">
          <cell r="C8934" t="str">
            <v>桡骨成形术</v>
          </cell>
        </row>
        <row r="8935">
          <cell r="A8935">
            <v>78.4302</v>
          </cell>
        </row>
        <row r="8935">
          <cell r="C8935" t="str">
            <v>尺骨成形术</v>
          </cell>
        </row>
        <row r="8936">
          <cell r="A8936">
            <v>78.44</v>
          </cell>
        </row>
        <row r="8936">
          <cell r="C8936" t="str">
            <v>腕骨和掌骨其他修补术或整形术</v>
          </cell>
        </row>
        <row r="8937">
          <cell r="A8937">
            <v>78.4401</v>
          </cell>
        </row>
        <row r="8937">
          <cell r="C8937" t="str">
            <v>腕骨成形术</v>
          </cell>
        </row>
        <row r="8938">
          <cell r="A8938">
            <v>78.4402</v>
          </cell>
        </row>
        <row r="8938">
          <cell r="C8938" t="str">
            <v>掌骨成形术</v>
          </cell>
        </row>
        <row r="8939">
          <cell r="A8939">
            <v>78.45</v>
          </cell>
        </row>
        <row r="8939">
          <cell r="C8939" t="str">
            <v>股骨其他修补术或整形术</v>
          </cell>
        </row>
        <row r="8940">
          <cell r="A8940">
            <v>78.4501</v>
          </cell>
        </row>
        <row r="8940">
          <cell r="C8940" t="str">
            <v>股骨成形术</v>
          </cell>
        </row>
        <row r="8941">
          <cell r="A8941">
            <v>78.46</v>
          </cell>
        </row>
        <row r="8941">
          <cell r="C8941" t="str">
            <v>髌骨其他修补术或整形术</v>
          </cell>
        </row>
        <row r="8942">
          <cell r="A8942" t="str">
            <v>78.4600x002</v>
          </cell>
        </row>
        <row r="8942">
          <cell r="C8942" t="str">
            <v>髌骨成形术</v>
          </cell>
        </row>
        <row r="8943">
          <cell r="A8943" t="str">
            <v>78.4600x003</v>
          </cell>
        </row>
        <row r="8943">
          <cell r="C8943" t="str">
            <v>膝关节镜下髌骨成形术</v>
          </cell>
        </row>
        <row r="8944">
          <cell r="A8944">
            <v>78.47</v>
          </cell>
        </row>
        <row r="8944">
          <cell r="C8944" t="str">
            <v>胫骨和腓骨其他修补术或整形术</v>
          </cell>
        </row>
        <row r="8945">
          <cell r="A8945">
            <v>78.4701</v>
          </cell>
        </row>
        <row r="8945">
          <cell r="C8945" t="str">
            <v>胫骨成形术</v>
          </cell>
        </row>
        <row r="8946">
          <cell r="A8946">
            <v>78.4702</v>
          </cell>
        </row>
        <row r="8946">
          <cell r="C8946" t="str">
            <v>腓骨成形术</v>
          </cell>
        </row>
        <row r="8947">
          <cell r="A8947">
            <v>78.48</v>
          </cell>
        </row>
        <row r="8947">
          <cell r="C8947" t="str">
            <v>跗骨和跖骨其他修补术或整形术</v>
          </cell>
        </row>
        <row r="8948">
          <cell r="A8948">
            <v>78.4801</v>
          </cell>
        </row>
        <row r="8948">
          <cell r="C8948" t="str">
            <v>跗骨成形术</v>
          </cell>
        </row>
        <row r="8949">
          <cell r="A8949">
            <v>78.4802</v>
          </cell>
        </row>
        <row r="8949">
          <cell r="C8949" t="str">
            <v>跖骨成形术</v>
          </cell>
        </row>
        <row r="8950">
          <cell r="A8950">
            <v>78.49</v>
          </cell>
        </row>
        <row r="8950">
          <cell r="C8950" t="str">
            <v>其他骨其他修补术或整形术</v>
          </cell>
        </row>
        <row r="8951">
          <cell r="A8951" t="str">
            <v>78.4900x001</v>
          </cell>
        </row>
        <row r="8951">
          <cell r="C8951" t="str">
            <v>跟骨修补术</v>
          </cell>
        </row>
        <row r="8952">
          <cell r="A8952" t="str">
            <v>78.4900x005</v>
          </cell>
        </row>
        <row r="8952">
          <cell r="C8952" t="str">
            <v>指骨修补术</v>
          </cell>
        </row>
        <row r="8953">
          <cell r="A8953" t="str">
            <v>78.4900x006</v>
          </cell>
        </row>
        <row r="8953">
          <cell r="C8953" t="str">
            <v>趾骨矫正术</v>
          </cell>
        </row>
        <row r="8954">
          <cell r="A8954" t="str">
            <v>78.4900x007</v>
          </cell>
        </row>
        <row r="8954">
          <cell r="C8954" t="str">
            <v>骨盆重建术</v>
          </cell>
        </row>
        <row r="8955">
          <cell r="A8955">
            <v>78.4901</v>
          </cell>
        </row>
        <row r="8955">
          <cell r="C8955" t="str">
            <v>骨盆成形术</v>
          </cell>
        </row>
        <row r="8956">
          <cell r="A8956">
            <v>78.4902</v>
          </cell>
        </row>
        <row r="8956">
          <cell r="C8956" t="str">
            <v>指骨成形术</v>
          </cell>
        </row>
        <row r="8957">
          <cell r="A8957">
            <v>78.4903</v>
          </cell>
        </row>
        <row r="8957">
          <cell r="C8957" t="str">
            <v>趾骨成形术</v>
          </cell>
        </row>
        <row r="8958">
          <cell r="A8958">
            <v>78.4904</v>
          </cell>
        </row>
        <row r="8958">
          <cell r="C8958" t="str">
            <v>椎骨成形术</v>
          </cell>
        </row>
        <row r="8959">
          <cell r="A8959">
            <v>78.5</v>
          </cell>
        </row>
        <row r="8959">
          <cell r="C8959" t="str">
            <v>骨内固定不伴骨折复位术</v>
          </cell>
        </row>
        <row r="8960">
          <cell r="A8960">
            <v>78.51</v>
          </cell>
        </row>
        <row r="8960">
          <cell r="C8960" t="str">
            <v>肩胛骨，锁骨和胸廓［肋骨和胸骨］内固定不伴骨折复位
术</v>
          </cell>
        </row>
        <row r="8961">
          <cell r="A8961" t="str">
            <v>78.5100x003</v>
          </cell>
        </row>
        <row r="8961">
          <cell r="C8961" t="str">
            <v>胸骨内固定装置再置入术</v>
          </cell>
        </row>
        <row r="8962">
          <cell r="A8962" t="str">
            <v>78.5100x004</v>
          </cell>
        </row>
        <row r="8962">
          <cell r="C8962" t="str">
            <v>锁骨髓内针内固定术</v>
          </cell>
        </row>
        <row r="8963">
          <cell r="A8963" t="str">
            <v>78.5100x005</v>
          </cell>
        </row>
        <row r="8963">
          <cell r="C8963" t="str">
            <v>胸骨钢板内固定术</v>
          </cell>
        </row>
        <row r="8964">
          <cell r="A8964" t="str">
            <v>78.5100x006</v>
          </cell>
        </row>
        <row r="8964">
          <cell r="C8964" t="str">
            <v>胸骨钢针内固定术</v>
          </cell>
        </row>
        <row r="8965">
          <cell r="A8965" t="str">
            <v>78.5100x007</v>
          </cell>
        </row>
        <row r="8965">
          <cell r="C8965" t="str">
            <v>胸骨螺钉内固定术</v>
          </cell>
        </row>
        <row r="8966">
          <cell r="A8966" t="str">
            <v>78.5100x009</v>
          </cell>
        </row>
        <row r="8966">
          <cell r="C8966" t="str">
            <v>肋骨钢板内固定术</v>
          </cell>
        </row>
        <row r="8967">
          <cell r="A8967" t="str">
            <v>78.5100x010</v>
          </cell>
        </row>
        <row r="8967">
          <cell r="C8967" t="str">
            <v>肋骨钢针内固定术</v>
          </cell>
        </row>
        <row r="8968">
          <cell r="A8968" t="str">
            <v>78.5100x011</v>
          </cell>
        </row>
        <row r="8968">
          <cell r="C8968" t="str">
            <v>肋骨螺钉内固定术</v>
          </cell>
        </row>
        <row r="8969">
          <cell r="A8969" t="str">
            <v>78.5100x012</v>
          </cell>
        </row>
        <row r="8969">
          <cell r="C8969" t="str">
            <v>肋骨髓内针内固定术</v>
          </cell>
        </row>
        <row r="8970">
          <cell r="A8970" t="str">
            <v>78.5100x013</v>
          </cell>
        </row>
        <row r="8970">
          <cell r="C8970" t="str">
            <v>肩胛骨钢板内固定术</v>
          </cell>
        </row>
        <row r="8971">
          <cell r="A8971" t="str">
            <v>78.5100x014</v>
          </cell>
        </row>
        <row r="8971">
          <cell r="C8971" t="str">
            <v>肩胛骨钢针内固定术</v>
          </cell>
        </row>
        <row r="8972">
          <cell r="A8972" t="str">
            <v>78.5100x015</v>
          </cell>
        </row>
        <row r="8972">
          <cell r="C8972" t="str">
            <v>肩胛骨螺钉内固定术</v>
          </cell>
        </row>
        <row r="8973">
          <cell r="A8973" t="str">
            <v>78.5100x016</v>
          </cell>
        </row>
        <row r="8973">
          <cell r="C8973" t="str">
            <v>锁骨钢板内固定术</v>
          </cell>
        </row>
        <row r="8974">
          <cell r="A8974" t="str">
            <v>78.5100x017</v>
          </cell>
        </row>
        <row r="8974">
          <cell r="C8974" t="str">
            <v>锁骨钢针内固定术</v>
          </cell>
        </row>
        <row r="8975">
          <cell r="A8975" t="str">
            <v>78.5100x018</v>
          </cell>
        </row>
        <row r="8975">
          <cell r="C8975" t="str">
            <v>锁骨螺钉内固定术</v>
          </cell>
        </row>
        <row r="8976">
          <cell r="A8976">
            <v>78.5101</v>
          </cell>
        </row>
        <row r="8976">
          <cell r="C8976" t="str">
            <v>肩胛骨内固定术</v>
          </cell>
        </row>
        <row r="8977">
          <cell r="A8977">
            <v>78.5102</v>
          </cell>
        </row>
        <row r="8977">
          <cell r="C8977" t="str">
            <v>锁骨内固定术</v>
          </cell>
        </row>
        <row r="8978">
          <cell r="A8978">
            <v>78.5103</v>
          </cell>
        </row>
        <row r="8978">
          <cell r="C8978" t="str">
            <v>胸骨内固定术</v>
          </cell>
        </row>
        <row r="8979">
          <cell r="A8979">
            <v>78.5104</v>
          </cell>
        </row>
        <row r="8979">
          <cell r="C8979" t="str">
            <v>肋骨内固定术</v>
          </cell>
        </row>
        <row r="8980">
          <cell r="A8980">
            <v>78.52</v>
          </cell>
        </row>
        <row r="8980">
          <cell r="C8980" t="str">
            <v>肱骨内固定不伴骨折复位术</v>
          </cell>
        </row>
        <row r="8981">
          <cell r="A8981" t="str">
            <v>78.5200x003</v>
          </cell>
        </row>
        <row r="8981">
          <cell r="C8981" t="str">
            <v>肱骨螺钉内固定术</v>
          </cell>
        </row>
        <row r="8982">
          <cell r="A8982" t="str">
            <v>78.5200x004</v>
          </cell>
        </row>
        <row r="8982">
          <cell r="C8982" t="str">
            <v>肱骨髓内针内固定术</v>
          </cell>
        </row>
        <row r="8983">
          <cell r="A8983" t="str">
            <v>78.5200x005</v>
          </cell>
        </row>
        <row r="8983">
          <cell r="C8983" t="str">
            <v>肱骨钢板内固定术</v>
          </cell>
        </row>
        <row r="8984">
          <cell r="A8984" t="str">
            <v>78.5200x006</v>
          </cell>
        </row>
        <row r="8984">
          <cell r="C8984" t="str">
            <v>肱骨钢针内固定术</v>
          </cell>
        </row>
        <row r="8985">
          <cell r="A8985">
            <v>78.5201</v>
          </cell>
        </row>
        <row r="8985">
          <cell r="C8985" t="str">
            <v>肱骨内固定术</v>
          </cell>
        </row>
        <row r="8986">
          <cell r="A8986">
            <v>78.53</v>
          </cell>
        </row>
        <row r="8986">
          <cell r="C8986" t="str">
            <v>桡骨和尺骨内固定不伴骨折复位术</v>
          </cell>
        </row>
        <row r="8987">
          <cell r="A8987" t="str">
            <v>78.5300x002</v>
          </cell>
        </row>
        <row r="8987">
          <cell r="C8987" t="str">
            <v>尺骨钢针内固定术</v>
          </cell>
        </row>
        <row r="8988">
          <cell r="A8988" t="str">
            <v>78.5300x003</v>
          </cell>
        </row>
        <row r="8988">
          <cell r="C8988" t="str">
            <v>尺骨螺钉内固定术</v>
          </cell>
        </row>
        <row r="8989">
          <cell r="A8989" t="str">
            <v>78.5300x004</v>
          </cell>
        </row>
        <row r="8989">
          <cell r="C8989" t="str">
            <v>尺骨髓内针内固定术</v>
          </cell>
        </row>
        <row r="8990">
          <cell r="A8990" t="str">
            <v>78.5300x005</v>
          </cell>
        </row>
        <row r="8990">
          <cell r="C8990" t="str">
            <v>桡骨钢板内固定术</v>
          </cell>
        </row>
        <row r="8991">
          <cell r="A8991" t="str">
            <v>78.5300x006</v>
          </cell>
        </row>
        <row r="8991">
          <cell r="C8991" t="str">
            <v>桡骨钢针内固定术</v>
          </cell>
        </row>
        <row r="8992">
          <cell r="A8992" t="str">
            <v>78.5300x007</v>
          </cell>
        </row>
        <row r="8992">
          <cell r="C8992" t="str">
            <v>桡骨螺钉内固定术</v>
          </cell>
        </row>
        <row r="8993">
          <cell r="A8993" t="str">
            <v>78.5300x008</v>
          </cell>
        </row>
        <row r="8993">
          <cell r="C8993" t="str">
            <v>桡骨髓内针内固定术</v>
          </cell>
        </row>
        <row r="8994">
          <cell r="A8994" t="str">
            <v>78.5300x009</v>
          </cell>
        </row>
        <row r="8994">
          <cell r="C8994" t="str">
            <v>尺骨钢板内固定术</v>
          </cell>
        </row>
        <row r="8995">
          <cell r="A8995">
            <v>78.5301</v>
          </cell>
        </row>
        <row r="8995">
          <cell r="C8995" t="str">
            <v>桡骨内固定术</v>
          </cell>
        </row>
        <row r="8996">
          <cell r="A8996">
            <v>78.5302</v>
          </cell>
        </row>
        <row r="8996">
          <cell r="C8996" t="str">
            <v>尺骨内固定术</v>
          </cell>
        </row>
        <row r="8997">
          <cell r="A8997">
            <v>78.54</v>
          </cell>
        </row>
        <row r="8997">
          <cell r="C8997" t="str">
            <v>腕骨和掌骨内固定不伴骨折复位术</v>
          </cell>
        </row>
        <row r="8998">
          <cell r="A8998" t="str">
            <v>78.5400x003</v>
          </cell>
        </row>
        <row r="8998">
          <cell r="C8998" t="str">
            <v>腕骨螺钉内固定术</v>
          </cell>
        </row>
        <row r="8999">
          <cell r="A8999" t="str">
            <v>78.5400x004</v>
          </cell>
        </row>
        <row r="8999">
          <cell r="C8999" t="str">
            <v>腕骨空心钉内固定术</v>
          </cell>
        </row>
        <row r="9000">
          <cell r="A9000" t="str">
            <v>78.5400x005</v>
          </cell>
        </row>
        <row r="9000">
          <cell r="C9000" t="str">
            <v>掌骨钢板内固定术</v>
          </cell>
        </row>
        <row r="9001">
          <cell r="A9001" t="str">
            <v>78.5400x006</v>
          </cell>
        </row>
        <row r="9001">
          <cell r="C9001" t="str">
            <v>掌骨钢针内固定术</v>
          </cell>
        </row>
        <row r="9002">
          <cell r="A9002" t="str">
            <v>78.5400x007</v>
          </cell>
        </row>
        <row r="9002">
          <cell r="C9002" t="str">
            <v>掌骨螺钉内固定术</v>
          </cell>
        </row>
        <row r="9003">
          <cell r="A9003" t="str">
            <v>78.5400x008</v>
          </cell>
        </row>
        <row r="9003">
          <cell r="C9003" t="str">
            <v>掌骨髓内针内固定术</v>
          </cell>
        </row>
        <row r="9004">
          <cell r="A9004" t="str">
            <v>78.5400x009</v>
          </cell>
        </row>
        <row r="9004">
          <cell r="C9004" t="str">
            <v>腕骨钢板内固定术</v>
          </cell>
        </row>
        <row r="9005">
          <cell r="A9005" t="str">
            <v>78.5400x010</v>
          </cell>
        </row>
        <row r="9005">
          <cell r="C9005" t="str">
            <v>腕骨钢针内固定术</v>
          </cell>
        </row>
        <row r="9006">
          <cell r="A9006" t="str">
            <v>78.5400x011</v>
          </cell>
        </row>
        <row r="9006">
          <cell r="C9006" t="str">
            <v>掌骨钢丝内固定术</v>
          </cell>
        </row>
        <row r="9007">
          <cell r="A9007" t="str">
            <v>78.5400x012</v>
          </cell>
        </row>
        <row r="9007">
          <cell r="C9007" t="str">
            <v>腕关节镜下舟骨骨折固定术</v>
          </cell>
        </row>
        <row r="9008">
          <cell r="A9008">
            <v>78.5401</v>
          </cell>
        </row>
        <row r="9008">
          <cell r="C9008" t="str">
            <v>腕骨内固定术</v>
          </cell>
        </row>
        <row r="9009">
          <cell r="A9009">
            <v>78.5402</v>
          </cell>
        </row>
        <row r="9009">
          <cell r="C9009" t="str">
            <v>掌骨内固定术</v>
          </cell>
        </row>
        <row r="9010">
          <cell r="A9010">
            <v>78.55</v>
          </cell>
        </row>
        <row r="9010">
          <cell r="C9010" t="str">
            <v>股骨内固定不伴骨折复位术</v>
          </cell>
        </row>
        <row r="9011">
          <cell r="A9011" t="str">
            <v>78.5500x003</v>
          </cell>
        </row>
        <row r="9011">
          <cell r="C9011" t="str">
            <v>股骨髓内针内固定术</v>
          </cell>
        </row>
        <row r="9012">
          <cell r="A9012" t="str">
            <v>78.5500x005</v>
          </cell>
        </row>
        <row r="9012">
          <cell r="C9012" t="str">
            <v>股骨钢板内固定术</v>
          </cell>
        </row>
        <row r="9013">
          <cell r="A9013" t="str">
            <v>78.5500x006</v>
          </cell>
        </row>
        <row r="9013">
          <cell r="C9013" t="str">
            <v>股骨钢针内固定术</v>
          </cell>
        </row>
        <row r="9014">
          <cell r="A9014" t="str">
            <v>78.5500x007</v>
          </cell>
        </row>
        <row r="9014">
          <cell r="C9014" t="str">
            <v>股骨螺钉内固定术</v>
          </cell>
        </row>
        <row r="9015">
          <cell r="A9015" t="str">
            <v>78.5500x008</v>
          </cell>
        </row>
        <row r="9015">
          <cell r="C9015" t="str">
            <v>股骨头重建棒置入术</v>
          </cell>
        </row>
        <row r="9016">
          <cell r="A9016">
            <v>78.5501</v>
          </cell>
        </row>
        <row r="9016">
          <cell r="C9016" t="str">
            <v>股骨内固定术</v>
          </cell>
        </row>
        <row r="9017">
          <cell r="A9017">
            <v>78.56</v>
          </cell>
        </row>
        <row r="9017">
          <cell r="C9017" t="str">
            <v>髌骨内固定不伴骨折复位术</v>
          </cell>
        </row>
        <row r="9018">
          <cell r="A9018" t="str">
            <v>78.5600x001</v>
          </cell>
        </row>
        <row r="9018">
          <cell r="C9018" t="str">
            <v>髌骨钢板内固定术</v>
          </cell>
        </row>
        <row r="9019">
          <cell r="A9019" t="str">
            <v>78.5600x002</v>
          </cell>
        </row>
        <row r="9019">
          <cell r="C9019" t="str">
            <v>髌骨钢针内固定术</v>
          </cell>
        </row>
        <row r="9020">
          <cell r="A9020" t="str">
            <v>78.5600x003</v>
          </cell>
        </row>
        <row r="9020">
          <cell r="C9020" t="str">
            <v>髌骨螺钉内固定术</v>
          </cell>
        </row>
        <row r="9021">
          <cell r="A9021">
            <v>78.5601</v>
          </cell>
        </row>
        <row r="9021">
          <cell r="C9021" t="str">
            <v>髌骨内固定术</v>
          </cell>
        </row>
        <row r="9022">
          <cell r="A9022">
            <v>78.57</v>
          </cell>
        </row>
        <row r="9022">
          <cell r="C9022" t="str">
            <v>胫骨和腓骨内固定不伴骨折复位术</v>
          </cell>
        </row>
        <row r="9023">
          <cell r="A9023" t="str">
            <v>78.5700x003</v>
          </cell>
        </row>
        <row r="9023">
          <cell r="C9023" t="str">
            <v>腓骨螺钉内固定术</v>
          </cell>
        </row>
        <row r="9024">
          <cell r="A9024" t="str">
            <v>78.5700x004</v>
          </cell>
        </row>
        <row r="9024">
          <cell r="C9024" t="str">
            <v>腓骨髓内针内固定术</v>
          </cell>
        </row>
        <row r="9025">
          <cell r="A9025" t="str">
            <v>78.5700x005</v>
          </cell>
        </row>
        <row r="9025">
          <cell r="C9025" t="str">
            <v>胫骨钢板内固定术</v>
          </cell>
        </row>
        <row r="9026">
          <cell r="A9026" t="str">
            <v>78.5700x006</v>
          </cell>
        </row>
        <row r="9026">
          <cell r="C9026" t="str">
            <v>胫骨钢针内固定术</v>
          </cell>
        </row>
        <row r="9027">
          <cell r="A9027" t="str">
            <v>78.5700x007</v>
          </cell>
        </row>
        <row r="9027">
          <cell r="C9027" t="str">
            <v>胫骨螺钉内固定术</v>
          </cell>
        </row>
        <row r="9028">
          <cell r="A9028" t="str">
            <v>78.5700x008</v>
          </cell>
        </row>
        <row r="9028">
          <cell r="C9028" t="str">
            <v>胫骨髓内针内固定术</v>
          </cell>
        </row>
        <row r="9029">
          <cell r="A9029" t="str">
            <v>78.5700x009</v>
          </cell>
        </row>
        <row r="9029">
          <cell r="C9029" t="str">
            <v>腓骨钢板内固定术</v>
          </cell>
        </row>
        <row r="9030">
          <cell r="A9030" t="str">
            <v>78.5700x010</v>
          </cell>
        </row>
        <row r="9030">
          <cell r="C9030" t="str">
            <v>腓骨钢针内固定术</v>
          </cell>
        </row>
        <row r="9031">
          <cell r="A9031" t="str">
            <v>78.5700x011</v>
          </cell>
        </row>
        <row r="9031">
          <cell r="C9031" t="str">
            <v>膝关节镜下后交叉韧带止点撕脱骨折固定术</v>
          </cell>
        </row>
        <row r="9032">
          <cell r="A9032" t="str">
            <v>78.5700x012</v>
          </cell>
        </row>
        <row r="9032">
          <cell r="C9032" t="str">
            <v>膝关节镜下胫骨髁间棘骨折固定术</v>
          </cell>
        </row>
        <row r="9033">
          <cell r="A9033">
            <v>78.5701</v>
          </cell>
        </row>
        <row r="9033">
          <cell r="C9033" t="str">
            <v>胫骨内固定术</v>
          </cell>
        </row>
        <row r="9034">
          <cell r="A9034">
            <v>78.5702</v>
          </cell>
        </row>
        <row r="9034">
          <cell r="C9034" t="str">
            <v>腓骨内固定术</v>
          </cell>
        </row>
        <row r="9035">
          <cell r="A9035">
            <v>78.58</v>
          </cell>
        </row>
        <row r="9035">
          <cell r="C9035" t="str">
            <v>跗骨和跖骨内固定不伴骨折复位术</v>
          </cell>
        </row>
        <row r="9036">
          <cell r="A9036" t="str">
            <v>78.5800x002</v>
          </cell>
        </row>
        <row r="9036">
          <cell r="C9036" t="str">
            <v>跗骨钢针内固定术</v>
          </cell>
        </row>
        <row r="9037">
          <cell r="A9037" t="str">
            <v>78.5800x003</v>
          </cell>
        </row>
        <row r="9037">
          <cell r="C9037" t="str">
            <v>跗骨螺钉内固定术</v>
          </cell>
        </row>
        <row r="9038">
          <cell r="A9038" t="str">
            <v>78.5800x005</v>
          </cell>
        </row>
        <row r="9038">
          <cell r="C9038" t="str">
            <v>跖骨钢板内固定术</v>
          </cell>
        </row>
        <row r="9039">
          <cell r="A9039" t="str">
            <v>78.5800x006</v>
          </cell>
        </row>
        <row r="9039">
          <cell r="C9039" t="str">
            <v>跖骨钢针内固定术</v>
          </cell>
        </row>
        <row r="9040">
          <cell r="A9040" t="str">
            <v>78.5800x007</v>
          </cell>
        </row>
        <row r="9040">
          <cell r="C9040" t="str">
            <v>跖骨螺钉内固定术</v>
          </cell>
        </row>
        <row r="9041">
          <cell r="A9041" t="str">
            <v>78.5800x008</v>
          </cell>
        </row>
        <row r="9041">
          <cell r="C9041" t="str">
            <v>跖骨髓内针内固定术</v>
          </cell>
        </row>
        <row r="9042">
          <cell r="A9042" t="str">
            <v>78.5800x009</v>
          </cell>
        </row>
        <row r="9042">
          <cell r="C9042" t="str">
            <v>跗骨钢板内固定术</v>
          </cell>
        </row>
        <row r="9043">
          <cell r="A9043">
            <v>78.5801</v>
          </cell>
        </row>
        <row r="9043">
          <cell r="C9043" t="str">
            <v>跗骨内固定术</v>
          </cell>
        </row>
        <row r="9044">
          <cell r="A9044">
            <v>78.5802</v>
          </cell>
        </row>
        <row r="9044">
          <cell r="C9044" t="str">
            <v>跖骨内固定术</v>
          </cell>
        </row>
        <row r="9045">
          <cell r="A9045">
            <v>78.59</v>
          </cell>
        </row>
        <row r="9045">
          <cell r="C9045" t="str">
            <v>其他骨内固定不伴骨折复位术</v>
          </cell>
        </row>
        <row r="9046">
          <cell r="A9046" t="str">
            <v>78.5900x019</v>
          </cell>
        </row>
        <row r="9046">
          <cell r="C9046" t="str">
            <v>指骨钢板内固定术</v>
          </cell>
        </row>
        <row r="9047">
          <cell r="A9047" t="str">
            <v>78.5900x020</v>
          </cell>
        </row>
        <row r="9047">
          <cell r="C9047" t="str">
            <v>趾骨钢板内固定术</v>
          </cell>
        </row>
        <row r="9048">
          <cell r="A9048" t="str">
            <v>78.5900x022</v>
          </cell>
        </row>
        <row r="9048">
          <cell r="C9048" t="str">
            <v>椎弓根钉内固定术</v>
          </cell>
        </row>
        <row r="9049">
          <cell r="A9049" t="str">
            <v>78.5900x025</v>
          </cell>
        </row>
        <row r="9049">
          <cell r="C9049" t="str">
            <v>椎骨内固定修正术</v>
          </cell>
        </row>
        <row r="9050">
          <cell r="A9050" t="str">
            <v>78.5900x026</v>
          </cell>
        </row>
        <row r="9050">
          <cell r="C9050" t="str">
            <v>脊柱可调节装置置入术(生长棒)</v>
          </cell>
        </row>
        <row r="9051">
          <cell r="A9051" t="str">
            <v>78.5900x027</v>
          </cell>
        </row>
        <row r="9051">
          <cell r="C9051" t="str">
            <v>骨盆钢板内固定术</v>
          </cell>
        </row>
        <row r="9052">
          <cell r="A9052" t="str">
            <v>78.5900x028</v>
          </cell>
        </row>
        <row r="9052">
          <cell r="C9052" t="str">
            <v>骨盆钢针内固定术</v>
          </cell>
        </row>
        <row r="9053">
          <cell r="A9053" t="str">
            <v>78.5900x029</v>
          </cell>
        </row>
        <row r="9053">
          <cell r="C9053" t="str">
            <v>骨盆螺钉内固定术</v>
          </cell>
        </row>
        <row r="9054">
          <cell r="A9054" t="str">
            <v>78.5900x030</v>
          </cell>
        </row>
        <row r="9054">
          <cell r="C9054" t="str">
            <v>骨盆髓内针内固定术</v>
          </cell>
        </row>
        <row r="9055">
          <cell r="A9055" t="str">
            <v>78.5900x031</v>
          </cell>
        </row>
        <row r="9055">
          <cell r="C9055" t="str">
            <v>指骨钢针内固定术</v>
          </cell>
        </row>
        <row r="9056">
          <cell r="A9056" t="str">
            <v>78.5900x032</v>
          </cell>
        </row>
        <row r="9056">
          <cell r="C9056" t="str">
            <v>指骨螺钉内固定术</v>
          </cell>
        </row>
        <row r="9057">
          <cell r="A9057" t="str">
            <v>78.5900x033</v>
          </cell>
        </row>
        <row r="9057">
          <cell r="C9057" t="str">
            <v>指骨髓内针内固定术</v>
          </cell>
        </row>
        <row r="9058">
          <cell r="A9058" t="str">
            <v>78.5900x034</v>
          </cell>
        </row>
        <row r="9058">
          <cell r="C9058" t="str">
            <v>趾骨钢针内固定术</v>
          </cell>
        </row>
        <row r="9059">
          <cell r="A9059" t="str">
            <v>78.5900x035</v>
          </cell>
        </row>
        <row r="9059">
          <cell r="C9059" t="str">
            <v>趾骨螺钉内固定术</v>
          </cell>
        </row>
        <row r="9060">
          <cell r="A9060" t="str">
            <v>78.5900x036</v>
          </cell>
        </row>
        <row r="9060">
          <cell r="C9060" t="str">
            <v>趾骨髓内针内固定术</v>
          </cell>
        </row>
        <row r="9061">
          <cell r="A9061" t="str">
            <v>78.5900x037</v>
          </cell>
        </row>
        <row r="9061">
          <cell r="C9061" t="str">
            <v>脊柱可调节装置调整术</v>
          </cell>
        </row>
        <row r="9062">
          <cell r="A9062">
            <v>78.5901</v>
          </cell>
        </row>
        <row r="9062">
          <cell r="C9062" t="str">
            <v>骨盆内固定术</v>
          </cell>
        </row>
        <row r="9063">
          <cell r="A9063">
            <v>78.5902</v>
          </cell>
        </row>
        <row r="9063">
          <cell r="C9063" t="str">
            <v>指骨内固定术</v>
          </cell>
        </row>
        <row r="9064">
          <cell r="A9064">
            <v>78.5903</v>
          </cell>
        </row>
        <row r="9064">
          <cell r="C9064" t="str">
            <v>趾骨内固定术</v>
          </cell>
        </row>
        <row r="9065">
          <cell r="A9065">
            <v>78.5904</v>
          </cell>
        </row>
        <row r="9065">
          <cell r="C9065" t="str">
            <v>椎骨内固定术</v>
          </cell>
        </row>
        <row r="9066">
          <cell r="A9066">
            <v>78.6</v>
          </cell>
        </row>
        <row r="9066">
          <cell r="C9066" t="str">
            <v>骨置入装置去除</v>
          </cell>
        </row>
        <row r="9067">
          <cell r="A9067">
            <v>78.61</v>
          </cell>
        </row>
        <row r="9067">
          <cell r="C9067" t="str">
            <v>肩胛骨，锁骨和胸廓［肋骨和胸骨］置入装置去除</v>
          </cell>
        </row>
        <row r="9068">
          <cell r="A9068" t="str">
            <v>78.6100x004</v>
          </cell>
        </row>
        <row r="9068">
          <cell r="C9068" t="str">
            <v>肩锁关节内固定物取出术</v>
          </cell>
        </row>
        <row r="9069">
          <cell r="A9069">
            <v>78.6101</v>
          </cell>
        </row>
        <row r="9069">
          <cell r="C9069" t="str">
            <v>肩胛骨内固定装置去除术</v>
          </cell>
        </row>
        <row r="9070">
          <cell r="A9070">
            <v>78.6102</v>
          </cell>
        </row>
        <row r="9070">
          <cell r="C9070" t="str">
            <v>肩胛骨外固定装置去除术</v>
          </cell>
        </row>
        <row r="9071">
          <cell r="A9071">
            <v>78.6103</v>
          </cell>
        </row>
        <row r="9071">
          <cell r="C9071" t="str">
            <v>锁骨内固定装置去除术</v>
          </cell>
        </row>
        <row r="9072">
          <cell r="A9072">
            <v>78.6104</v>
          </cell>
        </row>
        <row r="9072">
          <cell r="C9072" t="str">
            <v>锁骨外固定装置去除术</v>
          </cell>
        </row>
        <row r="9073">
          <cell r="A9073">
            <v>78.6105</v>
          </cell>
        </row>
        <row r="9073">
          <cell r="C9073" t="str">
            <v>肋骨内固定装置去除术</v>
          </cell>
        </row>
        <row r="9074">
          <cell r="A9074">
            <v>78.6106</v>
          </cell>
        </row>
        <row r="9074">
          <cell r="C9074" t="str">
            <v>肋骨外固定装置去除术</v>
          </cell>
        </row>
        <row r="9075">
          <cell r="A9075">
            <v>78.6107</v>
          </cell>
        </row>
        <row r="9075">
          <cell r="C9075" t="str">
            <v>胸骨内固定装置去除术</v>
          </cell>
        </row>
        <row r="9076">
          <cell r="A9076">
            <v>78.6108</v>
          </cell>
        </row>
        <row r="9076">
          <cell r="C9076" t="str">
            <v>胸骨外固定装置去除术</v>
          </cell>
        </row>
        <row r="9077">
          <cell r="A9077">
            <v>78.62</v>
          </cell>
        </row>
        <row r="9077">
          <cell r="C9077" t="str">
            <v>肱骨置入装置去除</v>
          </cell>
        </row>
        <row r="9078">
          <cell r="A9078">
            <v>78.6201</v>
          </cell>
        </row>
        <row r="9078">
          <cell r="C9078" t="str">
            <v>肱骨内固定装置去除术</v>
          </cell>
        </row>
        <row r="9079">
          <cell r="A9079">
            <v>78.6202</v>
          </cell>
        </row>
        <row r="9079">
          <cell r="C9079" t="str">
            <v>肱骨外固定装置去除术</v>
          </cell>
        </row>
        <row r="9080">
          <cell r="A9080">
            <v>78.63</v>
          </cell>
        </row>
        <row r="9080">
          <cell r="C9080" t="str">
            <v>桡骨和尺骨置入装置去除</v>
          </cell>
        </row>
        <row r="9081">
          <cell r="A9081">
            <v>78.6301</v>
          </cell>
        </row>
        <row r="9081">
          <cell r="C9081" t="str">
            <v>桡骨内固定装置去除术</v>
          </cell>
        </row>
        <row r="9082">
          <cell r="A9082">
            <v>78.6302</v>
          </cell>
        </row>
        <row r="9082">
          <cell r="C9082" t="str">
            <v>桡骨外固定装置去除术</v>
          </cell>
        </row>
        <row r="9083">
          <cell r="A9083">
            <v>78.6303</v>
          </cell>
        </row>
        <row r="9083">
          <cell r="C9083" t="str">
            <v>尺骨内固定装置去除术</v>
          </cell>
        </row>
        <row r="9084">
          <cell r="A9084">
            <v>78.6304</v>
          </cell>
        </row>
        <row r="9084">
          <cell r="C9084" t="str">
            <v>尺骨外固定装置去除术</v>
          </cell>
        </row>
        <row r="9085">
          <cell r="A9085">
            <v>78.64</v>
          </cell>
        </row>
        <row r="9085">
          <cell r="C9085" t="str">
            <v>腕骨和掌骨置入装置去除</v>
          </cell>
        </row>
        <row r="9086">
          <cell r="A9086">
            <v>78.6401</v>
          </cell>
        </row>
        <row r="9086">
          <cell r="C9086" t="str">
            <v>腕骨内固定装置去除术</v>
          </cell>
        </row>
        <row r="9087">
          <cell r="A9087">
            <v>78.6402</v>
          </cell>
        </row>
        <row r="9087">
          <cell r="C9087" t="str">
            <v>腕骨外固定装置去除术</v>
          </cell>
        </row>
        <row r="9088">
          <cell r="A9088">
            <v>78.6403</v>
          </cell>
        </row>
        <row r="9088">
          <cell r="C9088" t="str">
            <v>掌骨内固定装置去除术</v>
          </cell>
        </row>
        <row r="9089">
          <cell r="A9089">
            <v>78.6404</v>
          </cell>
        </row>
        <row r="9089">
          <cell r="C9089" t="str">
            <v>掌骨外固定装置去除术</v>
          </cell>
        </row>
        <row r="9090">
          <cell r="A9090">
            <v>78.65</v>
          </cell>
        </row>
        <row r="9090">
          <cell r="C9090" t="str">
            <v>股骨置入装置去除</v>
          </cell>
        </row>
        <row r="9091">
          <cell r="A9091">
            <v>78.6501</v>
          </cell>
        </row>
        <row r="9091">
          <cell r="C9091" t="str">
            <v>股骨内固定装置去除术</v>
          </cell>
        </row>
        <row r="9092">
          <cell r="A9092">
            <v>78.6502</v>
          </cell>
        </row>
        <row r="9092">
          <cell r="C9092" t="str">
            <v>股骨外固定装置去除术</v>
          </cell>
        </row>
        <row r="9093">
          <cell r="A9093">
            <v>78.66</v>
          </cell>
        </row>
        <row r="9093">
          <cell r="C9093" t="str">
            <v>髌骨置入装置去除</v>
          </cell>
        </row>
        <row r="9094">
          <cell r="A9094" t="str">
            <v>78.6600x002</v>
          </cell>
        </row>
        <row r="9094">
          <cell r="C9094" t="str">
            <v>膝关节内固定物取出术</v>
          </cell>
        </row>
        <row r="9095">
          <cell r="A9095" t="str">
            <v>78.6600x003</v>
          </cell>
        </row>
        <row r="9095">
          <cell r="C9095" t="str">
            <v>膝关节镜下内固定物取出术</v>
          </cell>
        </row>
        <row r="9096">
          <cell r="A9096">
            <v>78.6601</v>
          </cell>
        </row>
        <row r="9096">
          <cell r="C9096" t="str">
            <v>髌骨内固定装置去除术</v>
          </cell>
        </row>
        <row r="9097">
          <cell r="A9097">
            <v>78.6602</v>
          </cell>
        </row>
        <row r="9097">
          <cell r="C9097" t="str">
            <v>髌骨外固定装置去除术</v>
          </cell>
        </row>
        <row r="9098">
          <cell r="A9098">
            <v>78.67</v>
          </cell>
        </row>
        <row r="9098">
          <cell r="C9098" t="str">
            <v>胫骨和腓骨置入装置去除</v>
          </cell>
        </row>
        <row r="9099">
          <cell r="A9099">
            <v>78.6701</v>
          </cell>
        </row>
        <row r="9099">
          <cell r="C9099" t="str">
            <v>胫骨内固定装置去除术</v>
          </cell>
        </row>
        <row r="9100">
          <cell r="A9100">
            <v>78.6702</v>
          </cell>
        </row>
        <row r="9100">
          <cell r="C9100" t="str">
            <v>胫骨外固定装置去除术</v>
          </cell>
        </row>
        <row r="9101">
          <cell r="A9101">
            <v>78.6703</v>
          </cell>
        </row>
        <row r="9101">
          <cell r="C9101" t="str">
            <v>腓骨内固定装置去除术</v>
          </cell>
        </row>
        <row r="9102">
          <cell r="A9102">
            <v>78.6704</v>
          </cell>
        </row>
        <row r="9102">
          <cell r="C9102" t="str">
            <v>腓骨外固定装置去除术</v>
          </cell>
        </row>
        <row r="9103">
          <cell r="A9103">
            <v>78.6705</v>
          </cell>
        </row>
        <row r="9103">
          <cell r="C9103" t="str">
            <v>踝关节内固定装置去除术</v>
          </cell>
        </row>
        <row r="9104">
          <cell r="A9104">
            <v>78.6706</v>
          </cell>
        </row>
        <row r="9104">
          <cell r="C9104" t="str">
            <v>踝关节外固定装置去除术</v>
          </cell>
        </row>
        <row r="9105">
          <cell r="A9105">
            <v>78.68</v>
          </cell>
        </row>
        <row r="9105">
          <cell r="C9105" t="str">
            <v>跗骨和跖骨置入装置去除</v>
          </cell>
        </row>
        <row r="9106">
          <cell r="A9106" t="str">
            <v>78.6800x005</v>
          </cell>
        </row>
        <row r="9106">
          <cell r="C9106" t="str">
            <v>楔骨内固定物取出术</v>
          </cell>
        </row>
        <row r="9107">
          <cell r="A9107">
            <v>78.6801</v>
          </cell>
        </row>
        <row r="9107">
          <cell r="C9107" t="str">
            <v>跗骨内固定装置去除术</v>
          </cell>
        </row>
        <row r="9108">
          <cell r="A9108">
            <v>78.6802</v>
          </cell>
        </row>
        <row r="9108">
          <cell r="C9108" t="str">
            <v>跗骨外固定装置去除术</v>
          </cell>
        </row>
        <row r="9109">
          <cell r="A9109">
            <v>78.6803</v>
          </cell>
        </row>
        <row r="9109">
          <cell r="C9109" t="str">
            <v>跖骨内固定装置去除术</v>
          </cell>
        </row>
        <row r="9110">
          <cell r="A9110">
            <v>78.6804</v>
          </cell>
        </row>
        <row r="9110">
          <cell r="C9110" t="str">
            <v>跖骨外固定装置去除术</v>
          </cell>
        </row>
        <row r="9111">
          <cell r="A9111">
            <v>78.69</v>
          </cell>
        </row>
        <row r="9111">
          <cell r="C9111" t="str">
            <v>其他骨置入装置去除</v>
          </cell>
        </row>
        <row r="9112">
          <cell r="A9112" t="str">
            <v>78.6900x002</v>
          </cell>
        </row>
        <row r="9112">
          <cell r="C9112" t="str">
            <v>跟骨内固定物取出术</v>
          </cell>
        </row>
        <row r="9113">
          <cell r="A9113" t="str">
            <v>78.6900x008</v>
          </cell>
        </row>
        <row r="9113">
          <cell r="C9113" t="str">
            <v>髋关节内固定物取出术</v>
          </cell>
        </row>
        <row r="9114">
          <cell r="A9114" t="str">
            <v>78.6900x010</v>
          </cell>
        </row>
        <row r="9114">
          <cell r="C9114" t="str">
            <v>椎骨内固定物取出术</v>
          </cell>
        </row>
        <row r="9115">
          <cell r="A9115" t="str">
            <v>78.6900x016</v>
          </cell>
        </row>
        <row r="9115">
          <cell r="C9115" t="str">
            <v>椎骨外固定架去除术</v>
          </cell>
        </row>
        <row r="9116">
          <cell r="A9116">
            <v>78.6901</v>
          </cell>
        </row>
        <row r="9116">
          <cell r="C9116" t="str">
            <v>骨盆内固定装置去除术</v>
          </cell>
        </row>
        <row r="9117">
          <cell r="A9117">
            <v>78.6902</v>
          </cell>
        </row>
        <row r="9117">
          <cell r="C9117" t="str">
            <v>骨盆外固定装置去除术</v>
          </cell>
        </row>
        <row r="9118">
          <cell r="A9118">
            <v>78.6903</v>
          </cell>
        </row>
        <row r="9118">
          <cell r="C9118" t="str">
            <v>指骨内固定装置去除术</v>
          </cell>
        </row>
        <row r="9119">
          <cell r="A9119">
            <v>78.6904</v>
          </cell>
        </row>
        <row r="9119">
          <cell r="C9119" t="str">
            <v>指骨外固定装置去除术</v>
          </cell>
        </row>
        <row r="9120">
          <cell r="A9120">
            <v>78.6905</v>
          </cell>
        </row>
        <row r="9120">
          <cell r="C9120" t="str">
            <v>趾骨内固定装置去除术</v>
          </cell>
        </row>
        <row r="9121">
          <cell r="A9121">
            <v>78.6906</v>
          </cell>
        </row>
        <row r="9121">
          <cell r="C9121" t="str">
            <v>趾骨外固定装置去除术</v>
          </cell>
        </row>
        <row r="9122">
          <cell r="A9122">
            <v>78.6907</v>
          </cell>
        </row>
        <row r="9122">
          <cell r="C9122" t="str">
            <v>脊柱内固定装置去除术</v>
          </cell>
        </row>
        <row r="9123">
          <cell r="A9123">
            <v>78.6908</v>
          </cell>
        </row>
        <row r="9123">
          <cell r="C9123" t="str">
            <v>脊柱外不定装置去除术</v>
          </cell>
        </row>
        <row r="9124">
          <cell r="A9124">
            <v>78.7</v>
          </cell>
        </row>
        <row r="9124">
          <cell r="C9124" t="str">
            <v>折骨术</v>
          </cell>
        </row>
        <row r="9125">
          <cell r="A9125">
            <v>78.71</v>
          </cell>
        </row>
        <row r="9125">
          <cell r="C9125" t="str">
            <v>肩胛骨，锁骨和胸廓［肋骨和胸骨］折骨术</v>
          </cell>
        </row>
        <row r="9126">
          <cell r="A9126">
            <v>78.7101</v>
          </cell>
        </row>
        <row r="9126">
          <cell r="C9126" t="str">
            <v>肩胛骨折骨术</v>
          </cell>
        </row>
        <row r="9127">
          <cell r="A9127">
            <v>78.7102</v>
          </cell>
        </row>
        <row r="9127">
          <cell r="C9127" t="str">
            <v>锁骨折骨术</v>
          </cell>
        </row>
        <row r="9128">
          <cell r="A9128">
            <v>78.7103</v>
          </cell>
        </row>
        <row r="9128">
          <cell r="C9128" t="str">
            <v>肋骨折骨术</v>
          </cell>
        </row>
        <row r="9129">
          <cell r="A9129">
            <v>78.7104</v>
          </cell>
        </row>
        <row r="9129">
          <cell r="C9129" t="str">
            <v>胸骨折骨术</v>
          </cell>
        </row>
        <row r="9130">
          <cell r="A9130">
            <v>78.72</v>
          </cell>
        </row>
        <row r="9130">
          <cell r="C9130" t="str">
            <v>肱骨折骨术</v>
          </cell>
        </row>
        <row r="9131">
          <cell r="A9131">
            <v>78.73</v>
          </cell>
        </row>
        <row r="9131">
          <cell r="C9131" t="str">
            <v>桡骨和尺骨折骨术</v>
          </cell>
        </row>
        <row r="9132">
          <cell r="A9132">
            <v>78.7301</v>
          </cell>
        </row>
        <row r="9132">
          <cell r="C9132" t="str">
            <v>桡骨折骨术</v>
          </cell>
        </row>
        <row r="9133">
          <cell r="A9133">
            <v>78.7302</v>
          </cell>
        </row>
        <row r="9133">
          <cell r="C9133" t="str">
            <v>尺骨折骨术</v>
          </cell>
        </row>
        <row r="9134">
          <cell r="A9134">
            <v>78.74</v>
          </cell>
        </row>
        <row r="9134">
          <cell r="C9134" t="str">
            <v>腕骨和掌骨折骨术</v>
          </cell>
        </row>
        <row r="9135">
          <cell r="A9135">
            <v>78.7401</v>
          </cell>
        </row>
        <row r="9135">
          <cell r="C9135" t="str">
            <v>腕骨折骨术</v>
          </cell>
        </row>
        <row r="9136">
          <cell r="A9136">
            <v>78.7402</v>
          </cell>
        </row>
        <row r="9136">
          <cell r="C9136" t="str">
            <v>掌骨折骨术</v>
          </cell>
        </row>
        <row r="9137">
          <cell r="A9137">
            <v>78.75</v>
          </cell>
        </row>
        <row r="9137">
          <cell r="C9137" t="str">
            <v>股骨折骨术</v>
          </cell>
        </row>
        <row r="9138">
          <cell r="A9138">
            <v>78.76</v>
          </cell>
        </row>
        <row r="9138">
          <cell r="C9138" t="str">
            <v>髌骨折骨术</v>
          </cell>
        </row>
        <row r="9139">
          <cell r="A9139">
            <v>78.77</v>
          </cell>
        </row>
        <row r="9139">
          <cell r="C9139" t="str">
            <v>胫骨和腓骨折骨术</v>
          </cell>
        </row>
        <row r="9140">
          <cell r="A9140">
            <v>78.7701</v>
          </cell>
        </row>
        <row r="9140">
          <cell r="C9140" t="str">
            <v>胫骨折骨术</v>
          </cell>
        </row>
        <row r="9141">
          <cell r="A9141">
            <v>78.7702</v>
          </cell>
        </row>
        <row r="9141">
          <cell r="C9141" t="str">
            <v>腓骨折骨术</v>
          </cell>
        </row>
        <row r="9142">
          <cell r="A9142">
            <v>78.78</v>
          </cell>
        </row>
        <row r="9142">
          <cell r="C9142" t="str">
            <v>跗骨和跖骨折骨术</v>
          </cell>
        </row>
        <row r="9143">
          <cell r="A9143">
            <v>78.7801</v>
          </cell>
        </row>
        <row r="9143">
          <cell r="C9143" t="str">
            <v>跗骨折骨术</v>
          </cell>
        </row>
        <row r="9144">
          <cell r="A9144">
            <v>78.7802</v>
          </cell>
        </row>
        <row r="9144">
          <cell r="C9144" t="str">
            <v>跖骨折骨术</v>
          </cell>
        </row>
        <row r="9145">
          <cell r="A9145">
            <v>78.79</v>
          </cell>
        </row>
        <row r="9145">
          <cell r="C9145" t="str">
            <v>其他骨折骨术</v>
          </cell>
        </row>
        <row r="9146">
          <cell r="A9146">
            <v>78.7901</v>
          </cell>
        </row>
        <row r="9146">
          <cell r="C9146" t="str">
            <v>骨盆折骨术</v>
          </cell>
        </row>
        <row r="9147">
          <cell r="A9147">
            <v>78.7902</v>
          </cell>
        </row>
        <row r="9147">
          <cell r="C9147" t="str">
            <v>指骨折骨术</v>
          </cell>
        </row>
        <row r="9148">
          <cell r="A9148">
            <v>78.7903</v>
          </cell>
        </row>
        <row r="9148">
          <cell r="C9148" t="str">
            <v>趾骨折骨术</v>
          </cell>
        </row>
        <row r="9149">
          <cell r="A9149">
            <v>78.7904</v>
          </cell>
        </row>
        <row r="9149">
          <cell r="C9149" t="str">
            <v>椎骨折骨术</v>
          </cell>
        </row>
        <row r="9150">
          <cell r="A9150">
            <v>78.8</v>
          </cell>
        </row>
        <row r="9150">
          <cell r="C9150" t="str">
            <v>骨诊断性操作</v>
          </cell>
        </row>
        <row r="9151">
          <cell r="A9151">
            <v>78.81</v>
          </cell>
        </row>
        <row r="9151">
          <cell r="C9151" t="str">
            <v>肩胛骨，锁骨和胸廓［肋骨和胸骨］诊断性操作</v>
          </cell>
        </row>
        <row r="9152">
          <cell r="A9152">
            <v>78.82</v>
          </cell>
        </row>
        <row r="9152">
          <cell r="C9152" t="str">
            <v>肱骨诊断性操作</v>
          </cell>
        </row>
        <row r="9153">
          <cell r="A9153">
            <v>78.83</v>
          </cell>
        </row>
        <row r="9153">
          <cell r="C9153" t="str">
            <v>桡骨和尺骨诊断性操作</v>
          </cell>
        </row>
        <row r="9154">
          <cell r="A9154">
            <v>78.84</v>
          </cell>
        </row>
        <row r="9154">
          <cell r="C9154" t="str">
            <v>腕骨和掌骨诊断性操作</v>
          </cell>
        </row>
        <row r="9155">
          <cell r="A9155">
            <v>78.85</v>
          </cell>
        </row>
        <row r="9155">
          <cell r="C9155" t="str">
            <v>股骨诊断性操作</v>
          </cell>
        </row>
        <row r="9156">
          <cell r="A9156">
            <v>78.86</v>
          </cell>
        </row>
        <row r="9156">
          <cell r="C9156" t="str">
            <v>髌骨诊断性操作</v>
          </cell>
        </row>
        <row r="9157">
          <cell r="A9157">
            <v>78.87</v>
          </cell>
        </row>
        <row r="9157">
          <cell r="C9157" t="str">
            <v>胫骨和腓骨诊断性操作</v>
          </cell>
        </row>
        <row r="9158">
          <cell r="A9158">
            <v>78.88</v>
          </cell>
        </row>
        <row r="9158">
          <cell r="C9158" t="str">
            <v>跗骨和跖骨诊断性操作</v>
          </cell>
        </row>
        <row r="9159">
          <cell r="A9159">
            <v>78.89</v>
          </cell>
        </row>
        <row r="9159">
          <cell r="C9159" t="str">
            <v>其他骨诊断性操作</v>
          </cell>
        </row>
        <row r="9160">
          <cell r="A9160">
            <v>78.9</v>
          </cell>
        </row>
        <row r="9160">
          <cell r="C9160" t="str">
            <v>骨生长刺激器的置入</v>
          </cell>
        </row>
        <row r="9161">
          <cell r="A9161">
            <v>78.91</v>
          </cell>
        </row>
        <row r="9161">
          <cell r="C9161" t="str">
            <v>肩胛骨，锁骨和胸廓［肋骨和胸骨］生长刺激器的置入</v>
          </cell>
        </row>
        <row r="9162">
          <cell r="A9162">
            <v>78.92</v>
          </cell>
        </row>
        <row r="9162">
          <cell r="C9162" t="str">
            <v>肱骨生长刺激器的置入</v>
          </cell>
        </row>
        <row r="9163">
          <cell r="A9163">
            <v>78.93</v>
          </cell>
        </row>
        <row r="9163">
          <cell r="C9163" t="str">
            <v>桡骨和尺骨生长刺激器的置入</v>
          </cell>
        </row>
        <row r="9164">
          <cell r="A9164">
            <v>78.9301</v>
          </cell>
        </row>
        <row r="9164">
          <cell r="C9164" t="str">
            <v>桡骨生长刺激器的置入</v>
          </cell>
        </row>
        <row r="9165">
          <cell r="A9165">
            <v>78.9302</v>
          </cell>
        </row>
        <row r="9165">
          <cell r="C9165" t="str">
            <v>尺骨生长刺激器的置入</v>
          </cell>
        </row>
        <row r="9166">
          <cell r="A9166">
            <v>78.94</v>
          </cell>
        </row>
        <row r="9166">
          <cell r="C9166" t="str">
            <v>腕骨和掌骨生长刺激器的置入</v>
          </cell>
        </row>
        <row r="9167">
          <cell r="A9167">
            <v>78.95</v>
          </cell>
        </row>
        <row r="9167">
          <cell r="C9167" t="str">
            <v>股骨生长刺激器的置入</v>
          </cell>
        </row>
        <row r="9168">
          <cell r="A9168">
            <v>78.96</v>
          </cell>
        </row>
        <row r="9168">
          <cell r="C9168" t="str">
            <v>髌骨生长刺激器的置入</v>
          </cell>
        </row>
        <row r="9169">
          <cell r="A9169">
            <v>78.97</v>
          </cell>
        </row>
        <row r="9169">
          <cell r="C9169" t="str">
            <v>胫骨和腓骨生长刺激器的置入</v>
          </cell>
        </row>
        <row r="9170">
          <cell r="A9170">
            <v>78.9701</v>
          </cell>
        </row>
        <row r="9170">
          <cell r="C9170" t="str">
            <v>胫骨生长刺激器的置入</v>
          </cell>
        </row>
        <row r="9171">
          <cell r="A9171">
            <v>78.98</v>
          </cell>
        </row>
        <row r="9171">
          <cell r="C9171" t="str">
            <v>跗骨和跖骨生长刺激器的置入</v>
          </cell>
        </row>
        <row r="9172">
          <cell r="A9172">
            <v>78.99</v>
          </cell>
        </row>
        <row r="9172">
          <cell r="C9172" t="str">
            <v>其他骨生长刺激器的置入</v>
          </cell>
        </row>
        <row r="9173">
          <cell r="A9173" t="str">
            <v>78.9900x001</v>
          </cell>
        </row>
        <row r="9173">
          <cell r="C9173" t="str">
            <v>骨牵拉延长器置入术</v>
          </cell>
        </row>
        <row r="9174">
          <cell r="A9174">
            <v>79</v>
          </cell>
        </row>
        <row r="9174">
          <cell r="C9174" t="str">
            <v>骨折闭合性复位术不伴内固定</v>
          </cell>
        </row>
        <row r="9175">
          <cell r="A9175">
            <v>79.01</v>
          </cell>
        </row>
        <row r="9175">
          <cell r="C9175" t="str">
            <v>肱骨骨折闭合性复位术不伴内固定</v>
          </cell>
        </row>
        <row r="9176">
          <cell r="A9176" t="str">
            <v>79.0100x001</v>
          </cell>
        </row>
        <row r="9176">
          <cell r="C9176" t="str">
            <v>肱骨骨折闭合复位术</v>
          </cell>
        </row>
        <row r="9177">
          <cell r="A9177">
            <v>79.02</v>
          </cell>
        </row>
        <row r="9177">
          <cell r="C9177" t="str">
            <v>桡骨和尺骨骨折闭合性复位术不伴内固定</v>
          </cell>
        </row>
        <row r="9178">
          <cell r="A9178">
            <v>79.0201</v>
          </cell>
        </row>
        <row r="9178">
          <cell r="C9178" t="str">
            <v>桡骨骨折闭合性复位术</v>
          </cell>
        </row>
        <row r="9179">
          <cell r="A9179">
            <v>79.0202</v>
          </cell>
        </row>
        <row r="9179">
          <cell r="C9179" t="str">
            <v>尺骨骨折闭合性复位术</v>
          </cell>
        </row>
        <row r="9180">
          <cell r="A9180">
            <v>79.03</v>
          </cell>
        </row>
        <row r="9180">
          <cell r="C9180" t="str">
            <v>腕骨和掌骨骨折闭合性复位术不伴内固定</v>
          </cell>
        </row>
        <row r="9181">
          <cell r="A9181">
            <v>79.0301</v>
          </cell>
        </row>
        <row r="9181">
          <cell r="C9181" t="str">
            <v>腕骨骨折闭合性复位术</v>
          </cell>
        </row>
        <row r="9182">
          <cell r="A9182">
            <v>79.0302</v>
          </cell>
        </row>
        <row r="9182">
          <cell r="C9182" t="str">
            <v>掌骨骨折闭合性复位术</v>
          </cell>
        </row>
        <row r="9183">
          <cell r="A9183">
            <v>79.04</v>
          </cell>
        </row>
        <row r="9183">
          <cell r="C9183" t="str">
            <v>手指骨折闭合性复位术不伴内固定</v>
          </cell>
        </row>
        <row r="9184">
          <cell r="A9184" t="str">
            <v>79.0400x004</v>
          </cell>
        </row>
        <row r="9184">
          <cell r="C9184" t="str">
            <v>指关节骨折闭合复位术(腕掌关节、掌指关节、指间关节)</v>
          </cell>
        </row>
        <row r="9185">
          <cell r="A9185">
            <v>79.0401</v>
          </cell>
        </row>
        <row r="9185">
          <cell r="C9185" t="str">
            <v>指骨骨折闭合性复位术</v>
          </cell>
        </row>
        <row r="9186">
          <cell r="A9186">
            <v>79.05</v>
          </cell>
        </row>
        <row r="9186">
          <cell r="C9186" t="str">
            <v>股骨骨折闭合性复位术不伴内固定</v>
          </cell>
        </row>
        <row r="9187">
          <cell r="A9187" t="str">
            <v>79.0500x002</v>
          </cell>
        </row>
        <row r="9187">
          <cell r="C9187" t="str">
            <v>股骨骨折闭合复位术</v>
          </cell>
        </row>
        <row r="9188">
          <cell r="A9188">
            <v>79.06</v>
          </cell>
        </row>
        <row r="9188">
          <cell r="C9188" t="str">
            <v>胫骨和腓骨骨折闭合性复位术不伴内固定</v>
          </cell>
        </row>
        <row r="9189">
          <cell r="A9189">
            <v>79.0601</v>
          </cell>
        </row>
        <row r="9189">
          <cell r="C9189" t="str">
            <v>胫骨骨折闭合性复位术</v>
          </cell>
        </row>
        <row r="9190">
          <cell r="A9190">
            <v>79.0602</v>
          </cell>
        </row>
        <row r="9190">
          <cell r="C9190" t="str">
            <v>腓骨骨折闭合性复位术</v>
          </cell>
        </row>
        <row r="9191">
          <cell r="A9191">
            <v>79.0603</v>
          </cell>
        </row>
        <row r="9191">
          <cell r="C9191" t="str">
            <v>踝关节骨折闭合性复位术</v>
          </cell>
        </row>
        <row r="9192">
          <cell r="A9192">
            <v>79.0604</v>
          </cell>
        </row>
        <row r="9192">
          <cell r="C9192" t="str">
            <v>髌骨骨折闭合性复位术</v>
          </cell>
        </row>
        <row r="9193">
          <cell r="A9193">
            <v>79.07</v>
          </cell>
        </row>
        <row r="9193">
          <cell r="C9193" t="str">
            <v>跗骨和跖骨骨折闭合性复位术不伴内固定</v>
          </cell>
        </row>
        <row r="9194">
          <cell r="A9194" t="str">
            <v>79.0700x002</v>
          </cell>
        </row>
        <row r="9194">
          <cell r="C9194" t="str">
            <v>距骨骨折闭合复位术</v>
          </cell>
        </row>
        <row r="9195">
          <cell r="A9195" t="str">
            <v>79.0700x005</v>
          </cell>
        </row>
        <row r="9195">
          <cell r="C9195" t="str">
            <v>跟骨骨折闭合复位术</v>
          </cell>
        </row>
        <row r="9196">
          <cell r="A9196">
            <v>79.0701</v>
          </cell>
        </row>
        <row r="9196">
          <cell r="C9196" t="str">
            <v>跗骨骨折闭合性复位术</v>
          </cell>
        </row>
        <row r="9197">
          <cell r="A9197">
            <v>79.0702</v>
          </cell>
        </row>
        <row r="9197">
          <cell r="C9197" t="str">
            <v>跖骨骨折闭合性复位术</v>
          </cell>
        </row>
        <row r="9198">
          <cell r="A9198">
            <v>79.08</v>
          </cell>
        </row>
        <row r="9198">
          <cell r="C9198" t="str">
            <v>趾骨骨折闭合性复位术不伴内固定</v>
          </cell>
        </row>
        <row r="9199">
          <cell r="A9199">
            <v>79.0801</v>
          </cell>
        </row>
        <row r="9199">
          <cell r="C9199" t="str">
            <v>趾骨骨折闭合性复位术</v>
          </cell>
        </row>
        <row r="9200">
          <cell r="A9200">
            <v>79.09</v>
          </cell>
        </row>
        <row r="9200">
          <cell r="C9200" t="str">
            <v>其他骨骨折闭合性复位术不伴内固定</v>
          </cell>
        </row>
        <row r="9201">
          <cell r="A9201">
            <v>79.0901</v>
          </cell>
        </row>
        <row r="9201">
          <cell r="C9201" t="str">
            <v>锁骨骨折闭合性复位术</v>
          </cell>
        </row>
        <row r="9202">
          <cell r="A9202">
            <v>79.0902</v>
          </cell>
        </row>
        <row r="9202">
          <cell r="C9202" t="str">
            <v>骨盆骨折闭合性复位术</v>
          </cell>
        </row>
        <row r="9203">
          <cell r="A9203">
            <v>79.1</v>
          </cell>
        </row>
        <row r="9203">
          <cell r="C9203" t="str">
            <v>骨折闭合性复位术伴内固定</v>
          </cell>
        </row>
        <row r="9204">
          <cell r="A9204">
            <v>79.11</v>
          </cell>
        </row>
        <row r="9204">
          <cell r="C9204" t="str">
            <v>肱骨骨折闭合性复位术伴内固定</v>
          </cell>
        </row>
        <row r="9205">
          <cell r="A9205" t="str">
            <v>79.1100x002</v>
          </cell>
        </row>
        <row r="9205">
          <cell r="C9205" t="str">
            <v>肱骨骨折闭合复位钢针内固定术</v>
          </cell>
        </row>
        <row r="9206">
          <cell r="A9206" t="str">
            <v>79.1100x003</v>
          </cell>
        </row>
        <row r="9206">
          <cell r="C9206" t="str">
            <v>肱骨骨折闭合复位螺钉内固定术</v>
          </cell>
        </row>
        <row r="9207">
          <cell r="A9207" t="str">
            <v>79.1100x004</v>
          </cell>
        </row>
        <row r="9207">
          <cell r="C9207" t="str">
            <v>肱骨骨折闭合复位髓内针内固定术</v>
          </cell>
        </row>
        <row r="9208">
          <cell r="A9208" t="str">
            <v>79.1100x005</v>
          </cell>
        </row>
        <row r="9208">
          <cell r="C9208" t="str">
            <v>肱骨骨折闭合复位钢板内固定术</v>
          </cell>
        </row>
        <row r="9209">
          <cell r="A9209">
            <v>79.12</v>
          </cell>
        </row>
        <row r="9209">
          <cell r="C9209" t="str">
            <v>桡骨和尺骨骨折闭合性复位术伴内固定</v>
          </cell>
        </row>
        <row r="9210">
          <cell r="A9210" t="str">
            <v>79.1200x003</v>
          </cell>
        </row>
        <row r="9210">
          <cell r="C9210" t="str">
            <v>尺骨骨折闭合复位钢针内固定术</v>
          </cell>
        </row>
        <row r="9211">
          <cell r="A9211" t="str">
            <v>79.1200x004</v>
          </cell>
        </row>
        <row r="9211">
          <cell r="C9211" t="str">
            <v>桡骨骨折闭合复位钢针内固定术</v>
          </cell>
        </row>
        <row r="9212">
          <cell r="A9212" t="str">
            <v>79.1200x005</v>
          </cell>
        </row>
        <row r="9212">
          <cell r="C9212" t="str">
            <v>尺骨骨折闭合复位螺钉内固定术</v>
          </cell>
        </row>
        <row r="9213">
          <cell r="A9213" t="str">
            <v>79.1200x006</v>
          </cell>
        </row>
        <row r="9213">
          <cell r="C9213" t="str">
            <v>桡骨骨折闭合复位螺钉内固定术</v>
          </cell>
        </row>
        <row r="9214">
          <cell r="A9214" t="str">
            <v>79.1200x007</v>
          </cell>
        </row>
        <row r="9214">
          <cell r="C9214" t="str">
            <v>尺骨骨折闭合复位髓内针内固定术</v>
          </cell>
        </row>
        <row r="9215">
          <cell r="A9215" t="str">
            <v>79.1200x008</v>
          </cell>
        </row>
        <row r="9215">
          <cell r="C9215" t="str">
            <v>桡骨骨折闭合复位髓内针内固定术</v>
          </cell>
        </row>
        <row r="9216">
          <cell r="A9216" t="str">
            <v>79.1200x009</v>
          </cell>
        </row>
        <row r="9216">
          <cell r="C9216" t="str">
            <v>尺骨骨折闭合复位钢板内固定术</v>
          </cell>
        </row>
        <row r="9217">
          <cell r="A9217" t="str">
            <v>79.1200x010</v>
          </cell>
        </row>
        <row r="9217">
          <cell r="C9217" t="str">
            <v>桡骨骨折闭合复位钢板内固定术</v>
          </cell>
        </row>
        <row r="9218">
          <cell r="A9218">
            <v>79.1201</v>
          </cell>
        </row>
        <row r="9218">
          <cell r="C9218" t="str">
            <v>桡骨骨折闭合复位内固定术</v>
          </cell>
        </row>
        <row r="9219">
          <cell r="A9219">
            <v>79.1202</v>
          </cell>
        </row>
        <row r="9219">
          <cell r="C9219" t="str">
            <v>尺骨骨折闭合复位内固定术</v>
          </cell>
        </row>
        <row r="9220">
          <cell r="A9220">
            <v>79.13</v>
          </cell>
        </row>
        <row r="9220">
          <cell r="C9220" t="str">
            <v>腕骨和掌骨骨折闭合性复位术伴内固定</v>
          </cell>
        </row>
        <row r="9221">
          <cell r="A9221" t="str">
            <v>79.1300x003</v>
          </cell>
        </row>
        <row r="9221">
          <cell r="C9221" t="str">
            <v>腕骨骨折闭合复位钢针内固定术</v>
          </cell>
        </row>
        <row r="9222">
          <cell r="A9222" t="str">
            <v>79.1300x004</v>
          </cell>
        </row>
        <row r="9222">
          <cell r="C9222" t="str">
            <v>掌骨骨折闭合复位钢针内固定术</v>
          </cell>
        </row>
        <row r="9223">
          <cell r="A9223" t="str">
            <v>79.1300x005</v>
          </cell>
        </row>
        <row r="9223">
          <cell r="C9223" t="str">
            <v>腕骨骨折闭合复位螺钉内固定术</v>
          </cell>
        </row>
        <row r="9224">
          <cell r="A9224" t="str">
            <v>79.1300x006</v>
          </cell>
        </row>
        <row r="9224">
          <cell r="C9224" t="str">
            <v>掌骨骨折闭合复位螺钉内固定术</v>
          </cell>
        </row>
        <row r="9225">
          <cell r="A9225" t="str">
            <v>79.1300x007</v>
          </cell>
        </row>
        <row r="9225">
          <cell r="C9225" t="str">
            <v>腕骨骨折闭合复位空心钉内固定术</v>
          </cell>
        </row>
        <row r="9226">
          <cell r="A9226" t="str">
            <v>79.1300x008</v>
          </cell>
        </row>
        <row r="9226">
          <cell r="C9226" t="str">
            <v>掌骨骨折闭合复位髓内针内固定术</v>
          </cell>
        </row>
        <row r="9227">
          <cell r="A9227" t="str">
            <v>79.1300x009</v>
          </cell>
        </row>
        <row r="9227">
          <cell r="C9227" t="str">
            <v>掌骨骨折闭合复位钢板内固定术</v>
          </cell>
        </row>
        <row r="9228">
          <cell r="A9228">
            <v>79.1301</v>
          </cell>
        </row>
        <row r="9228">
          <cell r="C9228" t="str">
            <v>腕骨骨折闭合复位内固定术</v>
          </cell>
        </row>
        <row r="9229">
          <cell r="A9229">
            <v>79.1302</v>
          </cell>
        </row>
        <row r="9229">
          <cell r="C9229" t="str">
            <v>掌骨骨折闭合复位内固定术</v>
          </cell>
        </row>
        <row r="9230">
          <cell r="A9230">
            <v>79.14</v>
          </cell>
        </row>
        <row r="9230">
          <cell r="C9230" t="str">
            <v>手指骨折闭合性复位术伴内固定</v>
          </cell>
        </row>
        <row r="9231">
          <cell r="A9231" t="str">
            <v>79.1400x002</v>
          </cell>
        </row>
        <row r="9231">
          <cell r="C9231" t="str">
            <v>指骨骨折闭合复位钢针内固定术</v>
          </cell>
        </row>
        <row r="9232">
          <cell r="A9232" t="str">
            <v>79.1400x003</v>
          </cell>
        </row>
        <row r="9232">
          <cell r="C9232" t="str">
            <v>指骨骨折闭合复位螺钉内固定术</v>
          </cell>
        </row>
        <row r="9233">
          <cell r="A9233" t="str">
            <v>79.1400x004</v>
          </cell>
        </row>
        <row r="9233">
          <cell r="C9233" t="str">
            <v>指骨骨折闭合复位髓内针内固定术</v>
          </cell>
        </row>
        <row r="9234">
          <cell r="A9234">
            <v>79.15</v>
          </cell>
        </row>
        <row r="9234">
          <cell r="C9234" t="str">
            <v>股骨骨折闭合性复位术伴内固定</v>
          </cell>
        </row>
        <row r="9235">
          <cell r="A9235" t="str">
            <v>79.1500x006</v>
          </cell>
        </row>
        <row r="9235">
          <cell r="C9235" t="str">
            <v>股骨骨折闭合复位髓内针内固定术</v>
          </cell>
        </row>
        <row r="9236">
          <cell r="A9236" t="str">
            <v>79.1500x007</v>
          </cell>
        </row>
        <row r="9236">
          <cell r="C9236" t="str">
            <v>股骨骨折闭合复位钢针内固定术</v>
          </cell>
        </row>
        <row r="9237">
          <cell r="A9237" t="str">
            <v>79.1500x008</v>
          </cell>
        </row>
        <row r="9237">
          <cell r="C9237" t="str">
            <v>股骨骨折闭合复位螺钉内固定术</v>
          </cell>
        </row>
        <row r="9238">
          <cell r="A9238">
            <v>79.16</v>
          </cell>
        </row>
        <row r="9238">
          <cell r="C9238" t="str">
            <v>胫骨和腓骨骨折闭合性复位术伴内固定</v>
          </cell>
        </row>
        <row r="9239">
          <cell r="A9239" t="str">
            <v>79.1600x004</v>
          </cell>
        </row>
        <row r="9239">
          <cell r="C9239" t="str">
            <v>胫骨骨折闭合复位髓内针内固定术</v>
          </cell>
        </row>
        <row r="9240">
          <cell r="A9240" t="str">
            <v>79.1600x006</v>
          </cell>
        </row>
        <row r="9240">
          <cell r="C9240" t="str">
            <v>胫骨骨折闭合复位螺钉内固定术</v>
          </cell>
        </row>
        <row r="9241">
          <cell r="A9241" t="str">
            <v>79.1600x007</v>
          </cell>
        </row>
        <row r="9241">
          <cell r="C9241" t="str">
            <v>踝关节骨折闭合复位髓内针内固定术</v>
          </cell>
        </row>
        <row r="9242">
          <cell r="A9242" t="str">
            <v>79.1600x008</v>
          </cell>
        </row>
        <row r="9242">
          <cell r="C9242" t="str">
            <v>踝关节骨折闭合复位钢针内固定术</v>
          </cell>
        </row>
        <row r="9243">
          <cell r="A9243" t="str">
            <v>79.1600x009</v>
          </cell>
        </row>
        <row r="9243">
          <cell r="C9243" t="str">
            <v>腓骨骨折闭合复位髓内针内固定术</v>
          </cell>
        </row>
        <row r="9244">
          <cell r="A9244" t="str">
            <v>79.1600x010</v>
          </cell>
        </row>
        <row r="9244">
          <cell r="C9244" t="str">
            <v>腓骨骨折闭合复位钢针内固定术</v>
          </cell>
        </row>
        <row r="9245">
          <cell r="A9245" t="str">
            <v>79.1600x011</v>
          </cell>
        </row>
        <row r="9245">
          <cell r="C9245" t="str">
            <v>腓骨骨折闭合复位螺钉内固定术</v>
          </cell>
        </row>
        <row r="9246">
          <cell r="A9246" t="str">
            <v>79.1600x012</v>
          </cell>
        </row>
        <row r="9246">
          <cell r="C9246" t="str">
            <v>胫骨骨折闭合复位钢板内固定术</v>
          </cell>
        </row>
        <row r="9247">
          <cell r="A9247" t="str">
            <v>79.1600x013</v>
          </cell>
        </row>
        <row r="9247">
          <cell r="C9247" t="str">
            <v>踝关节骨折闭合复位螺钉内固定术</v>
          </cell>
        </row>
        <row r="9248">
          <cell r="A9248" t="str">
            <v>79.1600x014</v>
          </cell>
        </row>
        <row r="9248">
          <cell r="C9248" t="str">
            <v>腓骨骨折闭合复位钢板内固定术</v>
          </cell>
        </row>
        <row r="9249">
          <cell r="A9249">
            <v>79.1601</v>
          </cell>
        </row>
        <row r="9249">
          <cell r="C9249" t="str">
            <v>胫骨骨折闭合复位内固定术</v>
          </cell>
        </row>
        <row r="9250">
          <cell r="A9250">
            <v>79.1602</v>
          </cell>
        </row>
        <row r="9250">
          <cell r="C9250" t="str">
            <v>腓骨骨折闭合复位内固定术</v>
          </cell>
        </row>
        <row r="9251">
          <cell r="A9251">
            <v>79.1603</v>
          </cell>
        </row>
        <row r="9251">
          <cell r="C9251" t="str">
            <v>踝关节骨折闭合复位内固定术</v>
          </cell>
        </row>
        <row r="9252">
          <cell r="A9252">
            <v>79.17</v>
          </cell>
        </row>
        <row r="9252">
          <cell r="C9252" t="str">
            <v>跗骨和跖骨骨折闭合性复位术伴内固定</v>
          </cell>
        </row>
        <row r="9253">
          <cell r="A9253" t="str">
            <v>79.1700x005</v>
          </cell>
        </row>
        <row r="9253">
          <cell r="C9253" t="str">
            <v>跖骨骨折闭合复位钢针内固定术</v>
          </cell>
        </row>
        <row r="9254">
          <cell r="A9254" t="str">
            <v>79.1700x006</v>
          </cell>
        </row>
        <row r="9254">
          <cell r="C9254" t="str">
            <v>跖骨骨折闭合复位螺钉内固定术</v>
          </cell>
        </row>
        <row r="9255">
          <cell r="A9255" t="str">
            <v>79.1700x007</v>
          </cell>
        </row>
        <row r="9255">
          <cell r="C9255" t="str">
            <v>跗骨骨折闭合复位螺钉内固定术</v>
          </cell>
        </row>
        <row r="9256">
          <cell r="A9256" t="str">
            <v>79.1700x009</v>
          </cell>
        </row>
        <row r="9256">
          <cell r="C9256" t="str">
            <v>跟骨骨折闭合复位钢针内固定术</v>
          </cell>
        </row>
        <row r="9257">
          <cell r="A9257" t="str">
            <v>79.1700x010</v>
          </cell>
        </row>
        <row r="9257">
          <cell r="C9257" t="str">
            <v>跟骨骨折闭合复位螺钉内固定术</v>
          </cell>
        </row>
        <row r="9258">
          <cell r="A9258" t="str">
            <v>79.1700x011</v>
          </cell>
        </row>
        <row r="9258">
          <cell r="C9258" t="str">
            <v>跖骨骨折闭合复位髓内针内固定术</v>
          </cell>
        </row>
        <row r="9259">
          <cell r="A9259" t="str">
            <v>79.1700x012</v>
          </cell>
        </row>
        <row r="9259">
          <cell r="C9259" t="str">
            <v>跗骨骨折闭合复位钢针内固定术</v>
          </cell>
        </row>
        <row r="9260">
          <cell r="A9260">
            <v>79.1701</v>
          </cell>
        </row>
        <row r="9260">
          <cell r="C9260" t="str">
            <v>跗骨骨折闭合复位内固定术</v>
          </cell>
        </row>
        <row r="9261">
          <cell r="A9261">
            <v>79.1702</v>
          </cell>
        </row>
        <row r="9261">
          <cell r="C9261" t="str">
            <v>跖骨骨折闭合复位内固定术</v>
          </cell>
        </row>
        <row r="9262">
          <cell r="A9262">
            <v>79.18</v>
          </cell>
        </row>
        <row r="9262">
          <cell r="C9262" t="str">
            <v>趾骨骨折闭合性复位术伴内固定</v>
          </cell>
        </row>
        <row r="9263">
          <cell r="A9263" t="str">
            <v>79.1800x002</v>
          </cell>
        </row>
        <row r="9263">
          <cell r="C9263" t="str">
            <v>趾骨骨折闭合复位钢针内固定术</v>
          </cell>
        </row>
        <row r="9264">
          <cell r="A9264" t="str">
            <v>79.1800x003</v>
          </cell>
        </row>
        <row r="9264">
          <cell r="C9264" t="str">
            <v>趾骨骨折闭合复位髓内针内固定术</v>
          </cell>
        </row>
        <row r="9265">
          <cell r="A9265">
            <v>79.19</v>
          </cell>
        </row>
        <row r="9265">
          <cell r="C9265" t="str">
            <v>其他骨骨折闭合性复位术伴内固定</v>
          </cell>
        </row>
        <row r="9266">
          <cell r="A9266" t="str">
            <v>79.1900x005</v>
          </cell>
        </row>
        <row r="9266">
          <cell r="C9266" t="str">
            <v>髌骨骨折闭合复位空心钉内固定术</v>
          </cell>
        </row>
        <row r="9267">
          <cell r="A9267" t="str">
            <v>79.1900x006</v>
          </cell>
        </row>
        <row r="9267">
          <cell r="C9267" t="str">
            <v>锁骨骨折闭合复位钢板内固定术</v>
          </cell>
        </row>
        <row r="9268">
          <cell r="A9268" t="str">
            <v>79.1900x007</v>
          </cell>
        </row>
        <row r="9268">
          <cell r="C9268" t="str">
            <v>锁骨骨折闭合复位钢针内固定术</v>
          </cell>
        </row>
        <row r="9269">
          <cell r="A9269" t="str">
            <v>79.1900x008</v>
          </cell>
        </row>
        <row r="9269">
          <cell r="C9269" t="str">
            <v>锁骨骨折闭合复位螺钉内固定术</v>
          </cell>
        </row>
        <row r="9270">
          <cell r="A9270" t="str">
            <v>79.1900x009</v>
          </cell>
        </row>
        <row r="9270">
          <cell r="C9270" t="str">
            <v>锁骨骨折闭合复位髓内针内固定术</v>
          </cell>
        </row>
        <row r="9271">
          <cell r="A9271">
            <v>79.1901</v>
          </cell>
        </row>
        <row r="9271">
          <cell r="C9271" t="str">
            <v>肋骨骨折闭合复位内固定术</v>
          </cell>
        </row>
        <row r="9272">
          <cell r="A9272">
            <v>79.1902</v>
          </cell>
        </row>
        <row r="9272">
          <cell r="C9272" t="str">
            <v>锁骨骨折闭合复位内固定术</v>
          </cell>
        </row>
        <row r="9273">
          <cell r="A9273">
            <v>79.1903</v>
          </cell>
        </row>
        <row r="9273">
          <cell r="C9273" t="str">
            <v>骨盆骨折闭合复位内固定术</v>
          </cell>
        </row>
        <row r="9274">
          <cell r="A9274">
            <v>79.2</v>
          </cell>
        </row>
        <row r="9274">
          <cell r="C9274" t="str">
            <v>骨折开放性复位术不伴内固定</v>
          </cell>
        </row>
        <row r="9275">
          <cell r="A9275">
            <v>79.21</v>
          </cell>
        </row>
        <row r="9275">
          <cell r="C9275" t="str">
            <v>肱骨骨折开放性复位术不伴内固定</v>
          </cell>
        </row>
        <row r="9276">
          <cell r="A9276">
            <v>79.2101</v>
          </cell>
        </row>
        <row r="9276">
          <cell r="C9276" t="str">
            <v>肱骨骨折切开复位术</v>
          </cell>
        </row>
        <row r="9277">
          <cell r="A9277">
            <v>79.22</v>
          </cell>
        </row>
        <row r="9277">
          <cell r="C9277" t="str">
            <v>桡骨和尺骨骨折开放性复位术不伴内固定</v>
          </cell>
        </row>
        <row r="9278">
          <cell r="A9278">
            <v>79.2201</v>
          </cell>
        </row>
        <row r="9278">
          <cell r="C9278" t="str">
            <v>桡骨骨折切开复位术</v>
          </cell>
        </row>
        <row r="9279">
          <cell r="A9279">
            <v>79.2202</v>
          </cell>
        </row>
        <row r="9279">
          <cell r="C9279" t="str">
            <v>尺骨骨折切开复位术</v>
          </cell>
        </row>
        <row r="9280">
          <cell r="A9280">
            <v>79.23</v>
          </cell>
        </row>
        <row r="9280">
          <cell r="C9280" t="str">
            <v>腕骨和掌骨骨折开放性复位术不伴内固定</v>
          </cell>
        </row>
        <row r="9281">
          <cell r="A9281">
            <v>79.2301</v>
          </cell>
        </row>
        <row r="9281">
          <cell r="C9281" t="str">
            <v>腕骨骨折切开复位术</v>
          </cell>
        </row>
        <row r="9282">
          <cell r="A9282">
            <v>79.2302</v>
          </cell>
        </row>
        <row r="9282">
          <cell r="C9282" t="str">
            <v>掌骨骨折切开复位术</v>
          </cell>
        </row>
        <row r="9283">
          <cell r="A9283">
            <v>79.24</v>
          </cell>
        </row>
        <row r="9283">
          <cell r="C9283" t="str">
            <v>手指骨折开放性复位术不伴内固定</v>
          </cell>
        </row>
        <row r="9284">
          <cell r="A9284" t="str">
            <v>79.2400x002</v>
          </cell>
        </row>
        <row r="9284">
          <cell r="C9284" t="str">
            <v>指关节骨折切开复位术(腕掌关节、掌指关节、指间关节)</v>
          </cell>
        </row>
        <row r="9285">
          <cell r="A9285">
            <v>79.2401</v>
          </cell>
        </row>
        <row r="9285">
          <cell r="C9285" t="str">
            <v>指骨骨折切开复位术</v>
          </cell>
        </row>
        <row r="9286">
          <cell r="A9286">
            <v>79.25</v>
          </cell>
        </row>
        <row r="9286">
          <cell r="C9286" t="str">
            <v>股骨骨折开放性复位术不伴内固定</v>
          </cell>
        </row>
        <row r="9287">
          <cell r="A9287">
            <v>79.2501</v>
          </cell>
        </row>
        <row r="9287">
          <cell r="C9287" t="str">
            <v>股骨骨折切开复位术</v>
          </cell>
        </row>
        <row r="9288">
          <cell r="A9288">
            <v>79.26</v>
          </cell>
        </row>
        <row r="9288">
          <cell r="C9288" t="str">
            <v>胫骨和腓骨骨折开放性复位术不伴内固定</v>
          </cell>
        </row>
        <row r="9289">
          <cell r="A9289">
            <v>79.2601</v>
          </cell>
        </row>
        <row r="9289">
          <cell r="C9289" t="str">
            <v>胫骨骨折切开复位术</v>
          </cell>
        </row>
        <row r="9290">
          <cell r="A9290">
            <v>79.2602</v>
          </cell>
        </row>
        <row r="9290">
          <cell r="C9290" t="str">
            <v>腓骨骨折切开复位术</v>
          </cell>
        </row>
        <row r="9291">
          <cell r="A9291">
            <v>79.2603</v>
          </cell>
        </row>
        <row r="9291">
          <cell r="C9291" t="str">
            <v>踝关节骨折切开复位术</v>
          </cell>
        </row>
        <row r="9292">
          <cell r="A9292">
            <v>79.27</v>
          </cell>
        </row>
        <row r="9292">
          <cell r="C9292" t="str">
            <v>跗骨和跖骨骨折开放性复位术不伴内固定</v>
          </cell>
        </row>
        <row r="9293">
          <cell r="A9293" t="str">
            <v>79.2700x004</v>
          </cell>
        </row>
        <row r="9293">
          <cell r="C9293" t="str">
            <v>跟骨骨折切开复位术</v>
          </cell>
        </row>
        <row r="9294">
          <cell r="A9294">
            <v>79.2701</v>
          </cell>
        </row>
        <row r="9294">
          <cell r="C9294" t="str">
            <v>跗骨骨折切开复位术</v>
          </cell>
        </row>
        <row r="9295">
          <cell r="A9295">
            <v>79.2702</v>
          </cell>
        </row>
        <row r="9295">
          <cell r="C9295" t="str">
            <v>跖骨骨折切开复位术</v>
          </cell>
        </row>
        <row r="9296">
          <cell r="A9296">
            <v>79.28</v>
          </cell>
        </row>
        <row r="9296">
          <cell r="C9296" t="str">
            <v>趾骨骨折开放性复位术不伴内固定</v>
          </cell>
        </row>
        <row r="9297">
          <cell r="A9297">
            <v>79.2801</v>
          </cell>
        </row>
        <row r="9297">
          <cell r="C9297" t="str">
            <v>趾骨骨折切开复位术</v>
          </cell>
        </row>
        <row r="9298">
          <cell r="A9298">
            <v>79.29</v>
          </cell>
        </row>
        <row r="9298">
          <cell r="C9298" t="str">
            <v>其他骨骨折开放性复位术不伴内固定</v>
          </cell>
        </row>
        <row r="9299">
          <cell r="A9299" t="str">
            <v>79.2900x004</v>
          </cell>
        </row>
        <row r="9299">
          <cell r="C9299" t="str">
            <v>髌骨骨折切开复位术</v>
          </cell>
        </row>
        <row r="9300">
          <cell r="A9300">
            <v>79.2901</v>
          </cell>
        </row>
        <row r="9300">
          <cell r="C9300" t="str">
            <v>锁骨骨折切开复位术</v>
          </cell>
        </row>
        <row r="9301">
          <cell r="A9301">
            <v>79.3</v>
          </cell>
        </row>
        <row r="9301">
          <cell r="C9301" t="str">
            <v>骨折开放性复位术伴内固定</v>
          </cell>
        </row>
        <row r="9302">
          <cell r="A9302">
            <v>79.31</v>
          </cell>
        </row>
        <row r="9302">
          <cell r="C9302" t="str">
            <v>肱骨骨折开放性复位术伴内固定</v>
          </cell>
        </row>
        <row r="9303">
          <cell r="A9303" t="str">
            <v>79.3100x004</v>
          </cell>
        </row>
        <row r="9303">
          <cell r="C9303" t="str">
            <v>肱骨骨折切开复位钢针内固定术</v>
          </cell>
        </row>
        <row r="9304">
          <cell r="A9304" t="str">
            <v>79.3100x005</v>
          </cell>
        </row>
        <row r="9304">
          <cell r="C9304" t="str">
            <v>肱骨骨折切开复位钢板内固定术</v>
          </cell>
        </row>
        <row r="9305">
          <cell r="A9305" t="str">
            <v>79.3100x006</v>
          </cell>
        </row>
        <row r="9305">
          <cell r="C9305" t="str">
            <v>肱骨骨折切开复位螺钉内固定术</v>
          </cell>
        </row>
        <row r="9306">
          <cell r="A9306" t="str">
            <v>79.3100x007</v>
          </cell>
        </row>
        <row r="9306">
          <cell r="C9306" t="str">
            <v>肱骨骨折切开复位髓内针内固定术</v>
          </cell>
        </row>
        <row r="9307">
          <cell r="A9307" t="str">
            <v>79.3100x008</v>
          </cell>
        </row>
        <row r="9307">
          <cell r="C9307" t="str">
            <v>肱骨骨折切开复位空心钉内固定术</v>
          </cell>
        </row>
        <row r="9308">
          <cell r="A9308" t="str">
            <v>79.3100x009</v>
          </cell>
        </row>
        <row r="9308">
          <cell r="C9308" t="str">
            <v>肱骨骨折切开复位 TiNi 环抱器内固定术</v>
          </cell>
        </row>
        <row r="9309">
          <cell r="A9309">
            <v>79.3101</v>
          </cell>
        </row>
        <row r="9309">
          <cell r="C9309" t="str">
            <v>肱骨骨折切开复位内固定术</v>
          </cell>
        </row>
        <row r="9310">
          <cell r="A9310">
            <v>79.32</v>
          </cell>
        </row>
        <row r="9310">
          <cell r="C9310" t="str">
            <v>桡骨和尺骨骨折开放性复位术伴内固定</v>
          </cell>
        </row>
        <row r="9311">
          <cell r="A9311" t="str">
            <v>79.3200x001</v>
          </cell>
        </row>
        <row r="9311">
          <cell r="C9311" t="str">
            <v>尺骨骨折切开复位钢板内固定术</v>
          </cell>
        </row>
        <row r="9312">
          <cell r="A9312" t="str">
            <v>79.3200x002</v>
          </cell>
        </row>
        <row r="9312">
          <cell r="C9312" t="str">
            <v>尺骨骨折切开复位髓内针内固定术</v>
          </cell>
        </row>
        <row r="9313">
          <cell r="A9313" t="str">
            <v>79.3200x009</v>
          </cell>
        </row>
        <row r="9313">
          <cell r="C9313" t="str">
            <v>尺骨骨折切开复位螺钉内固定术</v>
          </cell>
        </row>
        <row r="9314">
          <cell r="A9314" t="str">
            <v>79.3200x010</v>
          </cell>
        </row>
        <row r="9314">
          <cell r="C9314" t="str">
            <v>尺骨骨折切开复位钢针内固定术</v>
          </cell>
        </row>
        <row r="9315">
          <cell r="A9315" t="str">
            <v>79.3200x011</v>
          </cell>
        </row>
        <row r="9315">
          <cell r="C9315" t="str">
            <v>桡骨骨折切开复位钢板内固定术</v>
          </cell>
        </row>
        <row r="9316">
          <cell r="A9316" t="str">
            <v>79.3200x012</v>
          </cell>
        </row>
        <row r="9316">
          <cell r="C9316" t="str">
            <v>桡骨骨折切开复位螺钉内固定术</v>
          </cell>
        </row>
        <row r="9317">
          <cell r="A9317" t="str">
            <v>79.3200x013</v>
          </cell>
        </row>
        <row r="9317">
          <cell r="C9317" t="str">
            <v>桡骨骨折切开复位髓内针内固定术</v>
          </cell>
        </row>
        <row r="9318">
          <cell r="A9318" t="str">
            <v>79.3200x014</v>
          </cell>
        </row>
        <row r="9318">
          <cell r="C9318" t="str">
            <v>桡骨骨折切开复位钢针内固定术</v>
          </cell>
        </row>
        <row r="9319">
          <cell r="A9319">
            <v>79.3201</v>
          </cell>
        </row>
        <row r="9319">
          <cell r="C9319" t="str">
            <v>桡骨骨折切开复位内固定术</v>
          </cell>
        </row>
        <row r="9320">
          <cell r="A9320">
            <v>79.3202</v>
          </cell>
        </row>
        <row r="9320">
          <cell r="C9320" t="str">
            <v>尺骨骨折切开复位内固定术</v>
          </cell>
        </row>
        <row r="9321">
          <cell r="A9321">
            <v>79.33</v>
          </cell>
        </row>
        <row r="9321">
          <cell r="C9321" t="str">
            <v>腕骨和掌骨骨折开放性复位术伴内固定</v>
          </cell>
        </row>
        <row r="9322">
          <cell r="A9322" t="str">
            <v>79.3300x005</v>
          </cell>
        </row>
        <row r="9322">
          <cell r="C9322" t="str">
            <v>掌骨骨折切开复位钢板内固定术</v>
          </cell>
        </row>
        <row r="9323">
          <cell r="A9323" t="str">
            <v>79.3300x006</v>
          </cell>
        </row>
        <row r="9323">
          <cell r="C9323" t="str">
            <v>掌骨骨折切开复位螺钉内固定术</v>
          </cell>
        </row>
        <row r="9324">
          <cell r="A9324" t="str">
            <v>79.3300x007</v>
          </cell>
        </row>
        <row r="9324">
          <cell r="C9324" t="str">
            <v>掌骨骨折切开复位髓内针内固定术</v>
          </cell>
        </row>
        <row r="9325">
          <cell r="A9325" t="str">
            <v>79.3300x008</v>
          </cell>
        </row>
        <row r="9325">
          <cell r="C9325" t="str">
            <v>掌骨骨折切开复位钢针内固定术</v>
          </cell>
        </row>
        <row r="9326">
          <cell r="A9326" t="str">
            <v>79.3300x009</v>
          </cell>
        </row>
        <row r="9326">
          <cell r="C9326" t="str">
            <v>腕骨骨折切开复位钢板内固定术</v>
          </cell>
        </row>
        <row r="9327">
          <cell r="A9327" t="str">
            <v>79.3300x010</v>
          </cell>
        </row>
        <row r="9327">
          <cell r="C9327" t="str">
            <v>腕骨骨折切开复位螺钉内固定术</v>
          </cell>
        </row>
        <row r="9328">
          <cell r="A9328" t="str">
            <v>79.3300x012</v>
          </cell>
        </row>
        <row r="9328">
          <cell r="C9328" t="str">
            <v>腕骨骨折切开复位钢针内固定术</v>
          </cell>
        </row>
        <row r="9329">
          <cell r="A9329" t="str">
            <v>79.3300x013</v>
          </cell>
        </row>
        <row r="9329">
          <cell r="C9329" t="str">
            <v>腕骨骨折切开复位空心钉内固定术</v>
          </cell>
        </row>
        <row r="9330">
          <cell r="A9330">
            <v>79.3301</v>
          </cell>
        </row>
        <row r="9330">
          <cell r="C9330" t="str">
            <v>腕骨骨折切开复位内固定术</v>
          </cell>
        </row>
        <row r="9331">
          <cell r="A9331">
            <v>79.3302</v>
          </cell>
        </row>
        <row r="9331">
          <cell r="C9331" t="str">
            <v>掌骨骨折切开复位内固定术</v>
          </cell>
        </row>
        <row r="9332">
          <cell r="A9332">
            <v>79.34</v>
          </cell>
        </row>
        <row r="9332">
          <cell r="C9332" t="str">
            <v>手指骨折开放性复位术伴内固定</v>
          </cell>
        </row>
        <row r="9333">
          <cell r="A9333" t="str">
            <v>79.3400x002</v>
          </cell>
        </row>
        <row r="9333">
          <cell r="C9333" t="str">
            <v>指骨骨折切开复位螺钉内固定术</v>
          </cell>
        </row>
        <row r="9334">
          <cell r="A9334" t="str">
            <v>79.3400x003</v>
          </cell>
        </row>
        <row r="9334">
          <cell r="C9334" t="str">
            <v>指骨骨折切开复位髓内针内固定术</v>
          </cell>
        </row>
        <row r="9335">
          <cell r="A9335" t="str">
            <v>79.3400x004</v>
          </cell>
        </row>
        <row r="9335">
          <cell r="C9335" t="str">
            <v>指骨骨折切开复位钢针内固定术</v>
          </cell>
        </row>
        <row r="9336">
          <cell r="A9336" t="str">
            <v>79.3400x005</v>
          </cell>
        </row>
        <row r="9336">
          <cell r="C9336" t="str">
            <v>指骨骨折切开复位钢板内固定术</v>
          </cell>
        </row>
        <row r="9337">
          <cell r="A9337" t="str">
            <v>79.3400x006</v>
          </cell>
        </row>
        <row r="9337">
          <cell r="C9337" t="str">
            <v>指关节骨折切开复位内固定术(腕掌关节、掌指关节、指间
关节)</v>
          </cell>
        </row>
        <row r="9338">
          <cell r="A9338">
            <v>79.3401</v>
          </cell>
        </row>
        <row r="9338">
          <cell r="C9338" t="str">
            <v>指骨骨折切开复位内固定术</v>
          </cell>
        </row>
        <row r="9339">
          <cell r="A9339">
            <v>79.35</v>
          </cell>
        </row>
        <row r="9339">
          <cell r="C9339" t="str">
            <v>股骨骨折开放性复位术伴内固定</v>
          </cell>
        </row>
        <row r="9340">
          <cell r="A9340" t="str">
            <v>79.3500x016</v>
          </cell>
        </row>
        <row r="9340">
          <cell r="C9340" t="str">
            <v>股骨骨折切开复位钢板内固定术</v>
          </cell>
        </row>
        <row r="9341">
          <cell r="A9341" t="str">
            <v>79.3500x017</v>
          </cell>
        </row>
        <row r="9341">
          <cell r="C9341" t="str">
            <v>股骨骨折切开复位螺钉内固定术</v>
          </cell>
        </row>
        <row r="9342">
          <cell r="A9342" t="str">
            <v>79.3500x018</v>
          </cell>
        </row>
        <row r="9342">
          <cell r="C9342" t="str">
            <v>股骨骨折切开复位髓内针内固定术</v>
          </cell>
        </row>
        <row r="9343">
          <cell r="A9343" t="str">
            <v>79.3500x019</v>
          </cell>
        </row>
        <row r="9343">
          <cell r="C9343" t="str">
            <v>股骨骨折切开复位钢针内固定术</v>
          </cell>
        </row>
        <row r="9344">
          <cell r="A9344" t="str">
            <v>79.3500x020</v>
          </cell>
        </row>
        <row r="9344">
          <cell r="C9344" t="str">
            <v>股骨骨折切开复位钢丝内固定术</v>
          </cell>
        </row>
        <row r="9345">
          <cell r="A9345">
            <v>79.3501</v>
          </cell>
        </row>
        <row r="9345">
          <cell r="C9345" t="str">
            <v>股骨骨折切开复位内固定术</v>
          </cell>
        </row>
        <row r="9346">
          <cell r="A9346">
            <v>79.36</v>
          </cell>
        </row>
        <row r="9346">
          <cell r="C9346" t="str">
            <v>胫骨和腓骨骨折开放性复位术伴内固定</v>
          </cell>
        </row>
        <row r="9347">
          <cell r="A9347" t="str">
            <v>79.3600x008</v>
          </cell>
        </row>
        <row r="9347">
          <cell r="C9347" t="str">
            <v>腓骨骨折切开复位钢针内固定术</v>
          </cell>
        </row>
        <row r="9348">
          <cell r="A9348" t="str">
            <v>79.3600x009</v>
          </cell>
        </row>
        <row r="9348">
          <cell r="C9348" t="str">
            <v>踝关节骨折切开复位钢板内固定术</v>
          </cell>
        </row>
        <row r="9349">
          <cell r="A9349" t="str">
            <v>79.3600x010</v>
          </cell>
        </row>
        <row r="9349">
          <cell r="C9349" t="str">
            <v>踝关节骨折切开复位螺钉内固定术</v>
          </cell>
        </row>
        <row r="9350">
          <cell r="A9350" t="str">
            <v>79.3600x011</v>
          </cell>
        </row>
        <row r="9350">
          <cell r="C9350" t="str">
            <v>踝关节骨折切开复位髓内针内固定术</v>
          </cell>
        </row>
        <row r="9351">
          <cell r="A9351" t="str">
            <v>79.3600x012</v>
          </cell>
        </row>
        <row r="9351">
          <cell r="C9351" t="str">
            <v>踝关节骨折切开复位钢针内固定术</v>
          </cell>
        </row>
        <row r="9352">
          <cell r="A9352" t="str">
            <v>79.3600x013</v>
          </cell>
        </row>
        <row r="9352">
          <cell r="C9352" t="str">
            <v>胫骨骨折切开复位钢板内固定术</v>
          </cell>
        </row>
        <row r="9353">
          <cell r="A9353" t="str">
            <v>79.3600x014</v>
          </cell>
        </row>
        <row r="9353">
          <cell r="C9353" t="str">
            <v>胫骨骨折切开复位螺钉内固定术</v>
          </cell>
        </row>
        <row r="9354">
          <cell r="A9354" t="str">
            <v>79.3600x015</v>
          </cell>
        </row>
        <row r="9354">
          <cell r="C9354" t="str">
            <v>胫骨骨折切开复位髓内针内固定术</v>
          </cell>
        </row>
        <row r="9355">
          <cell r="A9355" t="str">
            <v>79.3600x016</v>
          </cell>
        </row>
        <row r="9355">
          <cell r="C9355" t="str">
            <v>胫骨骨折切开复位钢针内固定术</v>
          </cell>
        </row>
        <row r="9356">
          <cell r="A9356" t="str">
            <v>79.3600x017</v>
          </cell>
        </row>
        <row r="9356">
          <cell r="C9356" t="str">
            <v>腓骨骨折切开复位钢板内固定术</v>
          </cell>
        </row>
        <row r="9357">
          <cell r="A9357" t="str">
            <v>79.3600x018</v>
          </cell>
        </row>
        <row r="9357">
          <cell r="C9357" t="str">
            <v>腓骨骨折切开复位螺钉内固定术</v>
          </cell>
        </row>
        <row r="9358">
          <cell r="A9358" t="str">
            <v>79.3600x019</v>
          </cell>
        </row>
        <row r="9358">
          <cell r="C9358" t="str">
            <v>腓骨骨折切开复位髓内针内固定术</v>
          </cell>
        </row>
        <row r="9359">
          <cell r="A9359">
            <v>79.3601</v>
          </cell>
        </row>
        <row r="9359">
          <cell r="C9359" t="str">
            <v>胫骨骨折切开复位内固定术</v>
          </cell>
        </row>
        <row r="9360">
          <cell r="A9360">
            <v>79.3602</v>
          </cell>
        </row>
        <row r="9360">
          <cell r="C9360" t="str">
            <v>腓骨骨折切开复位内固定术</v>
          </cell>
        </row>
        <row r="9361">
          <cell r="A9361">
            <v>79.3603</v>
          </cell>
        </row>
        <row r="9361">
          <cell r="C9361" t="str">
            <v>踝关节骨折切开复位内固定术</v>
          </cell>
        </row>
        <row r="9362">
          <cell r="A9362">
            <v>79.3604</v>
          </cell>
        </row>
        <row r="9362">
          <cell r="C9362" t="str">
            <v>髌骨骨折切开复位内固定术</v>
          </cell>
        </row>
        <row r="9363">
          <cell r="A9363">
            <v>79.37</v>
          </cell>
        </row>
        <row r="9363">
          <cell r="C9363" t="str">
            <v>跗骨和跖骨骨折开放性复位术伴内固定</v>
          </cell>
        </row>
        <row r="9364">
          <cell r="A9364" t="str">
            <v>79.3700x010</v>
          </cell>
        </row>
        <row r="9364">
          <cell r="C9364" t="str">
            <v>跗骨骨折切开复位螺钉内固定术</v>
          </cell>
        </row>
        <row r="9365">
          <cell r="A9365" t="str">
            <v>79.3700x011</v>
          </cell>
        </row>
        <row r="9365">
          <cell r="C9365" t="str">
            <v>跗骨骨折切开复位髓内针内固定术</v>
          </cell>
        </row>
        <row r="9366">
          <cell r="A9366" t="str">
            <v>79.3700x012</v>
          </cell>
        </row>
        <row r="9366">
          <cell r="C9366" t="str">
            <v>跗骨骨折切开复位钢针内固定术</v>
          </cell>
        </row>
        <row r="9367">
          <cell r="A9367" t="str">
            <v>79.3700x013</v>
          </cell>
        </row>
        <row r="9367">
          <cell r="C9367" t="str">
            <v>跟骨骨折切开复位钢板内固定术</v>
          </cell>
        </row>
        <row r="9368">
          <cell r="A9368" t="str">
            <v>79.3700x014</v>
          </cell>
        </row>
        <row r="9368">
          <cell r="C9368" t="str">
            <v>跟骨骨折切开复位螺钉内固定术</v>
          </cell>
        </row>
        <row r="9369">
          <cell r="A9369" t="str">
            <v>79.3700x015</v>
          </cell>
        </row>
        <row r="9369">
          <cell r="C9369" t="str">
            <v>跖骨骨折切开复位螺钉内固定术</v>
          </cell>
        </row>
        <row r="9370">
          <cell r="A9370" t="str">
            <v>79.3700x016</v>
          </cell>
        </row>
        <row r="9370">
          <cell r="C9370" t="str">
            <v>跖骨骨折切开复位髓内针内固定术</v>
          </cell>
        </row>
        <row r="9371">
          <cell r="A9371" t="str">
            <v>79.3700x017</v>
          </cell>
        </row>
        <row r="9371">
          <cell r="C9371" t="str">
            <v>跖骨骨折切开复位钢针内固定术</v>
          </cell>
        </row>
        <row r="9372">
          <cell r="A9372" t="str">
            <v>79.3700x018</v>
          </cell>
        </row>
        <row r="9372">
          <cell r="C9372" t="str">
            <v>跟骨骨折切开复位钢针内固定术</v>
          </cell>
        </row>
        <row r="9373">
          <cell r="A9373" t="str">
            <v>79.3700x019</v>
          </cell>
        </row>
        <row r="9373">
          <cell r="C9373" t="str">
            <v>跖骨骨折切开复位钢板内固定术</v>
          </cell>
        </row>
        <row r="9374">
          <cell r="A9374" t="str">
            <v>79.3700x020</v>
          </cell>
        </row>
        <row r="9374">
          <cell r="C9374" t="str">
            <v>楔骨骨折切开复位螺钉内固定术</v>
          </cell>
        </row>
        <row r="9375">
          <cell r="A9375">
            <v>79.3701</v>
          </cell>
        </row>
        <row r="9375">
          <cell r="C9375" t="str">
            <v>跗骨骨折切开复位内固定术</v>
          </cell>
        </row>
        <row r="9376">
          <cell r="A9376">
            <v>79.3702</v>
          </cell>
        </row>
        <row r="9376">
          <cell r="C9376" t="str">
            <v>跖骨骨折切开复位内固定术</v>
          </cell>
        </row>
        <row r="9377">
          <cell r="A9377">
            <v>79.38</v>
          </cell>
        </row>
        <row r="9377">
          <cell r="C9377" t="str">
            <v>趾骨骨折开放性复位术伴内固定</v>
          </cell>
        </row>
        <row r="9378">
          <cell r="A9378" t="str">
            <v>79.3800x002</v>
          </cell>
        </row>
        <row r="9378">
          <cell r="C9378" t="str">
            <v>趾骨骨折切开复位螺钉内固定术</v>
          </cell>
        </row>
        <row r="9379">
          <cell r="A9379" t="str">
            <v>79.3800x003</v>
          </cell>
        </row>
        <row r="9379">
          <cell r="C9379" t="str">
            <v>趾骨骨折切开复位髓内针内固定术</v>
          </cell>
        </row>
        <row r="9380">
          <cell r="A9380" t="str">
            <v>79.3800x004</v>
          </cell>
        </row>
        <row r="9380">
          <cell r="C9380" t="str">
            <v>趾骨骨折切开复位钢针内固定术</v>
          </cell>
        </row>
        <row r="9381">
          <cell r="A9381">
            <v>79.39</v>
          </cell>
        </row>
        <row r="9381">
          <cell r="C9381" t="str">
            <v>其他骨骨折开放性复位术伴内固定</v>
          </cell>
        </row>
        <row r="9382">
          <cell r="A9382" t="str">
            <v>79.3900x001</v>
          </cell>
        </row>
        <row r="9382">
          <cell r="C9382" t="str">
            <v>髌骨骨折切开复位张力带钢丝内固定术</v>
          </cell>
        </row>
        <row r="9383">
          <cell r="A9383" t="str">
            <v>79.3900x002</v>
          </cell>
        </row>
        <row r="9383">
          <cell r="C9383" t="str">
            <v>髌骨骨折切开复位螺钉内固定术</v>
          </cell>
        </row>
        <row r="9384">
          <cell r="A9384" t="str">
            <v>79.3900x025</v>
          </cell>
        </row>
        <row r="9384">
          <cell r="C9384" t="str">
            <v>骨盆骨折切开复位螺钉内固定术</v>
          </cell>
        </row>
        <row r="9385">
          <cell r="A9385" t="str">
            <v>79.3900x026</v>
          </cell>
        </row>
        <row r="9385">
          <cell r="C9385" t="str">
            <v>骨盆骨折切开复位髓内针内固定术</v>
          </cell>
        </row>
        <row r="9386">
          <cell r="A9386" t="str">
            <v>79.3900x027</v>
          </cell>
        </row>
        <row r="9386">
          <cell r="C9386" t="str">
            <v>骨盆骨折切开复位钢针内固定术</v>
          </cell>
        </row>
        <row r="9387">
          <cell r="A9387" t="str">
            <v>79.3900x028</v>
          </cell>
        </row>
        <row r="9387">
          <cell r="C9387" t="str">
            <v>肩胛骨骨折切开复位螺钉内固定术</v>
          </cell>
        </row>
        <row r="9388">
          <cell r="A9388" t="str">
            <v>79.3900x030</v>
          </cell>
        </row>
        <row r="9388">
          <cell r="C9388" t="str">
            <v>肩胛骨骨折切开复位钢针内固定术</v>
          </cell>
        </row>
        <row r="9389">
          <cell r="A9389" t="str">
            <v>79.3900x031</v>
          </cell>
        </row>
        <row r="9389">
          <cell r="C9389" t="str">
            <v>距骨骨折切开复位螺钉内固定术</v>
          </cell>
        </row>
        <row r="9390">
          <cell r="A9390" t="str">
            <v>79.3900x033</v>
          </cell>
        </row>
        <row r="9390">
          <cell r="C9390" t="str">
            <v>距骨骨折切开复位钢针内固定术</v>
          </cell>
        </row>
        <row r="9391">
          <cell r="A9391" t="str">
            <v>79.3900x034</v>
          </cell>
        </row>
        <row r="9391">
          <cell r="C9391" t="str">
            <v>肋骨骨折切开复位螺钉内固定术</v>
          </cell>
        </row>
        <row r="9392">
          <cell r="A9392" t="str">
            <v>79.3900x036</v>
          </cell>
        </row>
        <row r="9392">
          <cell r="C9392" t="str">
            <v>肋骨骨折切开复位钢针内固定术</v>
          </cell>
        </row>
        <row r="9393">
          <cell r="A9393" t="str">
            <v>79.3900x037</v>
          </cell>
        </row>
        <row r="9393">
          <cell r="C9393" t="str">
            <v>髂骨骨折切开复位螺钉内固定术</v>
          </cell>
        </row>
        <row r="9394">
          <cell r="A9394" t="str">
            <v>79.3900x039</v>
          </cell>
        </row>
        <row r="9394">
          <cell r="C9394" t="str">
            <v>髂骨骨折切开复位钢针内固定术</v>
          </cell>
        </row>
        <row r="9395">
          <cell r="A9395" t="str">
            <v>79.3900x040</v>
          </cell>
        </row>
        <row r="9395">
          <cell r="C9395" t="str">
            <v>锁骨骨折切开复位螺钉内固定术</v>
          </cell>
        </row>
        <row r="9396">
          <cell r="A9396" t="str">
            <v>79.3900x041</v>
          </cell>
        </row>
        <row r="9396">
          <cell r="C9396" t="str">
            <v>锁骨骨折切开复位髓内针内固定术</v>
          </cell>
        </row>
        <row r="9397">
          <cell r="A9397" t="str">
            <v>79.3900x042</v>
          </cell>
        </row>
        <row r="9397">
          <cell r="C9397" t="str">
            <v>锁骨骨折切开复位钢针内固定术</v>
          </cell>
        </row>
        <row r="9398">
          <cell r="A9398" t="str">
            <v>79.3900x043</v>
          </cell>
        </row>
        <row r="9398">
          <cell r="C9398" t="str">
            <v>骨盆骨折切开复位钢板内固定术</v>
          </cell>
        </row>
        <row r="9399">
          <cell r="A9399" t="str">
            <v>79.3900x044</v>
          </cell>
        </row>
        <row r="9399">
          <cell r="C9399" t="str">
            <v>肩胛骨骨折切开复位钢板内固定术</v>
          </cell>
        </row>
        <row r="9400">
          <cell r="A9400" t="str">
            <v>79.3900x045</v>
          </cell>
        </row>
        <row r="9400">
          <cell r="C9400" t="str">
            <v>髋骨骨折切开复位钢板内固定术</v>
          </cell>
        </row>
        <row r="9401">
          <cell r="A9401" t="str">
            <v>79.3900x046</v>
          </cell>
        </row>
        <row r="9401">
          <cell r="C9401" t="str">
            <v>髋骨骨折切开复位螺钉内固定术</v>
          </cell>
        </row>
        <row r="9402">
          <cell r="A9402" t="str">
            <v>79.3900x048</v>
          </cell>
        </row>
        <row r="9402">
          <cell r="C9402" t="str">
            <v>髋骨骨折切开复位钢针内固定术</v>
          </cell>
        </row>
        <row r="9403">
          <cell r="A9403" t="str">
            <v>79.3900x049</v>
          </cell>
        </row>
        <row r="9403">
          <cell r="C9403" t="str">
            <v>肋骨骨折切开复位钢板内固定术</v>
          </cell>
        </row>
        <row r="9404">
          <cell r="A9404" t="str">
            <v>79.3900x050</v>
          </cell>
        </row>
        <row r="9404">
          <cell r="C9404" t="str">
            <v>髂骨骨折切开复位钢板内固定术</v>
          </cell>
        </row>
        <row r="9405">
          <cell r="A9405" t="str">
            <v>79.3900x051</v>
          </cell>
        </row>
        <row r="9405">
          <cell r="C9405" t="str">
            <v>锁骨骨折切开复位钢板内固定术</v>
          </cell>
        </row>
        <row r="9406">
          <cell r="A9406" t="str">
            <v>79.3900x052</v>
          </cell>
        </row>
        <row r="9406">
          <cell r="C9406" t="str">
            <v>髌骨骨折切开复位聚髌器内固定术</v>
          </cell>
        </row>
        <row r="9407">
          <cell r="A9407" t="str">
            <v>79.3900x053</v>
          </cell>
        </row>
        <row r="9407">
          <cell r="C9407" t="str">
            <v>胸骨骨折切开复位钢板内固定术</v>
          </cell>
        </row>
        <row r="9408">
          <cell r="A9408" t="str">
            <v>79.3900x054</v>
          </cell>
        </row>
        <row r="9408">
          <cell r="C9408" t="str">
            <v>胸骨骨折切开复位螺钉内固定术</v>
          </cell>
        </row>
        <row r="9409">
          <cell r="A9409" t="str">
            <v>79.3900x055</v>
          </cell>
        </row>
        <row r="9409">
          <cell r="C9409" t="str">
            <v>距骨骨折切开复位钢板内固定术</v>
          </cell>
        </row>
        <row r="9410">
          <cell r="A9410">
            <v>79.3901</v>
          </cell>
        </row>
        <row r="9410">
          <cell r="C9410" t="str">
            <v>盆骨骨折切开复位内固定术</v>
          </cell>
        </row>
        <row r="9411">
          <cell r="A9411">
            <v>79.3902</v>
          </cell>
        </row>
        <row r="9411">
          <cell r="C9411" t="str">
            <v>肩胛骨骨折切开复位内固定术</v>
          </cell>
        </row>
        <row r="9412">
          <cell r="A9412">
            <v>79.3903</v>
          </cell>
        </row>
        <row r="9412">
          <cell r="C9412" t="str">
            <v>肋骨骨折切开复位内固定术</v>
          </cell>
        </row>
        <row r="9413">
          <cell r="A9413">
            <v>79.3904</v>
          </cell>
        </row>
        <row r="9413">
          <cell r="C9413" t="str">
            <v>锁骨骨折切开复位内固定术</v>
          </cell>
        </row>
        <row r="9414">
          <cell r="A9414">
            <v>79.3905</v>
          </cell>
        </row>
        <row r="9414">
          <cell r="C9414" t="str">
            <v>胸骨骨折切开复位内固定术</v>
          </cell>
        </row>
        <row r="9415">
          <cell r="A9415">
            <v>79.4</v>
          </cell>
        </row>
        <row r="9415">
          <cell r="C9415" t="str">
            <v>骨骺分离的闭合性复位术</v>
          </cell>
        </row>
        <row r="9416">
          <cell r="A9416">
            <v>79.41</v>
          </cell>
        </row>
        <row r="9416">
          <cell r="C9416" t="str">
            <v>肱骨骨骺分离的闭合性复位术</v>
          </cell>
        </row>
        <row r="9417">
          <cell r="A9417">
            <v>79.4101</v>
          </cell>
        </row>
        <row r="9417">
          <cell r="C9417" t="str">
            <v>肱骨骨骺分离闭合复位术</v>
          </cell>
        </row>
        <row r="9418">
          <cell r="A9418">
            <v>79.42</v>
          </cell>
        </row>
        <row r="9418">
          <cell r="C9418" t="str">
            <v>桡骨和尺骨骨骺分离的闭合性复位术</v>
          </cell>
        </row>
        <row r="9419">
          <cell r="A9419">
            <v>79.4201</v>
          </cell>
        </row>
        <row r="9419">
          <cell r="C9419" t="str">
            <v>桡骨骨骺分离闭合复位术</v>
          </cell>
        </row>
        <row r="9420">
          <cell r="A9420">
            <v>79.4202</v>
          </cell>
        </row>
        <row r="9420">
          <cell r="C9420" t="str">
            <v>尺骨骨骺分离闭合复位术</v>
          </cell>
        </row>
        <row r="9421">
          <cell r="A9421">
            <v>79.45</v>
          </cell>
        </row>
        <row r="9421">
          <cell r="C9421" t="str">
            <v>股骨骨骺分离的闭合性复位术</v>
          </cell>
        </row>
        <row r="9422">
          <cell r="A9422">
            <v>79.4501</v>
          </cell>
        </row>
        <row r="9422">
          <cell r="C9422" t="str">
            <v>股骨骨骺分离闭合复位术</v>
          </cell>
        </row>
        <row r="9423">
          <cell r="A9423">
            <v>79.46</v>
          </cell>
        </row>
        <row r="9423">
          <cell r="C9423" t="str">
            <v>胫骨和腓骨骨骺分离的闭合性复位术</v>
          </cell>
        </row>
        <row r="9424">
          <cell r="A9424">
            <v>79.4601</v>
          </cell>
        </row>
        <row r="9424">
          <cell r="C9424" t="str">
            <v>胫骨骨骺分离闭合复位术</v>
          </cell>
        </row>
        <row r="9425">
          <cell r="A9425">
            <v>79.4602</v>
          </cell>
        </row>
        <row r="9425">
          <cell r="C9425" t="str">
            <v>腓骨骨骺分离闭合复位术</v>
          </cell>
        </row>
        <row r="9426">
          <cell r="A9426">
            <v>79.49</v>
          </cell>
        </row>
        <row r="9426">
          <cell r="C9426" t="str">
            <v>其他骨骨骺分离的闭合性复位术</v>
          </cell>
        </row>
        <row r="9427">
          <cell r="A9427">
            <v>79.5</v>
          </cell>
        </row>
        <row r="9427">
          <cell r="C9427" t="str">
            <v>骨骺分离的开放性复位术</v>
          </cell>
        </row>
        <row r="9428">
          <cell r="A9428">
            <v>79.51</v>
          </cell>
        </row>
        <row r="9428">
          <cell r="C9428" t="str">
            <v>肱骨骨骺分离的开放性复位术</v>
          </cell>
        </row>
        <row r="9429">
          <cell r="A9429">
            <v>79.52</v>
          </cell>
        </row>
        <row r="9429">
          <cell r="C9429" t="str">
            <v>桡骨和尺骨骨骺分离的开放性复位术</v>
          </cell>
        </row>
        <row r="9430">
          <cell r="A9430">
            <v>79.5201</v>
          </cell>
        </row>
        <row r="9430">
          <cell r="C9430" t="str">
            <v>桡骨骨骺分离切开复位术</v>
          </cell>
        </row>
        <row r="9431">
          <cell r="A9431">
            <v>79.5202</v>
          </cell>
        </row>
        <row r="9431">
          <cell r="C9431" t="str">
            <v>尺骨骨骺分离切开复位术</v>
          </cell>
        </row>
        <row r="9432">
          <cell r="A9432">
            <v>79.55</v>
          </cell>
        </row>
        <row r="9432">
          <cell r="C9432" t="str">
            <v>股骨骨骺分离的开放性复位术</v>
          </cell>
        </row>
        <row r="9433">
          <cell r="A9433">
            <v>79.5501</v>
          </cell>
        </row>
        <row r="9433">
          <cell r="C9433" t="str">
            <v>股骨骨骺分离切开复位术</v>
          </cell>
        </row>
        <row r="9434">
          <cell r="A9434">
            <v>79.56</v>
          </cell>
        </row>
        <row r="9434">
          <cell r="C9434" t="str">
            <v>胫骨和腓骨骨骺分离的开放性复位术</v>
          </cell>
        </row>
        <row r="9435">
          <cell r="A9435">
            <v>79.5601</v>
          </cell>
        </row>
        <row r="9435">
          <cell r="C9435" t="str">
            <v>胫骨骨骺分离切开复位术</v>
          </cell>
        </row>
        <row r="9436">
          <cell r="A9436">
            <v>79.5602</v>
          </cell>
        </row>
        <row r="9436">
          <cell r="C9436" t="str">
            <v>腓骨骨骺分离切开复位术</v>
          </cell>
        </row>
        <row r="9437">
          <cell r="A9437">
            <v>79.59</v>
          </cell>
        </row>
        <row r="9437">
          <cell r="C9437" t="str">
            <v>其他骨骨骺分离的开放性复位术</v>
          </cell>
        </row>
        <row r="9438">
          <cell r="A9438">
            <v>79.6</v>
          </cell>
        </row>
        <row r="9438">
          <cell r="C9438" t="str">
            <v>开放性骨折部位的清创术</v>
          </cell>
        </row>
        <row r="9439">
          <cell r="A9439">
            <v>79.61</v>
          </cell>
        </row>
        <row r="9439">
          <cell r="C9439" t="str">
            <v>肱骨开放性骨折部位的清创术</v>
          </cell>
        </row>
        <row r="9440">
          <cell r="A9440">
            <v>79.62</v>
          </cell>
        </row>
        <row r="9440">
          <cell r="C9440" t="str">
            <v>桡骨和尺骨开放性骨折部位的清创术</v>
          </cell>
        </row>
        <row r="9441">
          <cell r="A9441">
            <v>79.6201</v>
          </cell>
        </row>
        <row r="9441">
          <cell r="C9441" t="str">
            <v>桡骨开放性骨折清创术</v>
          </cell>
        </row>
        <row r="9442">
          <cell r="A9442">
            <v>79.6202</v>
          </cell>
        </row>
        <row r="9442">
          <cell r="C9442" t="str">
            <v>尺骨开放性骨折清创术</v>
          </cell>
        </row>
        <row r="9443">
          <cell r="A9443">
            <v>79.63</v>
          </cell>
        </row>
        <row r="9443">
          <cell r="C9443" t="str">
            <v>腕骨和掌骨开放性骨折部位的清创术</v>
          </cell>
        </row>
        <row r="9444">
          <cell r="A9444">
            <v>79.6301</v>
          </cell>
        </row>
        <row r="9444">
          <cell r="C9444" t="str">
            <v>腕骨开放性骨折清创术</v>
          </cell>
        </row>
        <row r="9445">
          <cell r="A9445">
            <v>79.6302</v>
          </cell>
        </row>
        <row r="9445">
          <cell r="C9445" t="str">
            <v>掌骨开放性骨折清创术</v>
          </cell>
        </row>
        <row r="9446">
          <cell r="A9446">
            <v>79.64</v>
          </cell>
        </row>
        <row r="9446">
          <cell r="C9446" t="str">
            <v>手指开放性骨折部位的清创术</v>
          </cell>
        </row>
        <row r="9447">
          <cell r="A9447">
            <v>79.65</v>
          </cell>
        </row>
        <row r="9447">
          <cell r="C9447" t="str">
            <v>股骨开放性骨折部位的清创术</v>
          </cell>
        </row>
        <row r="9448">
          <cell r="A9448">
            <v>79.66</v>
          </cell>
        </row>
        <row r="9448">
          <cell r="C9448" t="str">
            <v>胫骨和腓骨开放性骨折部位的清创术</v>
          </cell>
        </row>
        <row r="9449">
          <cell r="A9449">
            <v>79.6601</v>
          </cell>
        </row>
        <row r="9449">
          <cell r="C9449" t="str">
            <v>胫骨开放性骨折清创术</v>
          </cell>
        </row>
        <row r="9450">
          <cell r="A9450">
            <v>79.6602</v>
          </cell>
        </row>
        <row r="9450">
          <cell r="C9450" t="str">
            <v>腓骨开放性骨折清创术</v>
          </cell>
        </row>
        <row r="9451">
          <cell r="A9451">
            <v>79.67</v>
          </cell>
        </row>
        <row r="9451">
          <cell r="C9451" t="str">
            <v>跗骨和跖骨开放性骨折部位的清创术</v>
          </cell>
        </row>
        <row r="9452">
          <cell r="A9452">
            <v>79.6701</v>
          </cell>
        </row>
        <row r="9452">
          <cell r="C9452" t="str">
            <v>跗骨开放性骨折清创术</v>
          </cell>
        </row>
        <row r="9453">
          <cell r="A9453">
            <v>79.6702</v>
          </cell>
        </row>
        <row r="9453">
          <cell r="C9453" t="str">
            <v>跖骨开放性骨折清创术</v>
          </cell>
        </row>
        <row r="9454">
          <cell r="A9454">
            <v>79.68</v>
          </cell>
        </row>
        <row r="9454">
          <cell r="C9454" t="str">
            <v>趾开放性骨折部位的清创术</v>
          </cell>
        </row>
        <row r="9455">
          <cell r="A9455">
            <v>79.69</v>
          </cell>
        </row>
        <row r="9455">
          <cell r="C9455" t="str">
            <v>其他骨开放性骨折部位的清创术</v>
          </cell>
        </row>
        <row r="9456">
          <cell r="A9456" t="str">
            <v>79.6900x002</v>
          </cell>
        </row>
        <row r="9456">
          <cell r="C9456" t="str">
            <v>髌骨开放性骨折清创术</v>
          </cell>
        </row>
        <row r="9457">
          <cell r="A9457">
            <v>79.7</v>
          </cell>
        </row>
        <row r="9457">
          <cell r="C9457" t="str">
            <v>脱位的闭合性复位术</v>
          </cell>
        </row>
        <row r="9458">
          <cell r="A9458">
            <v>79.71</v>
          </cell>
        </row>
        <row r="9458">
          <cell r="C9458" t="str">
            <v>肩脱位闭合性复位术</v>
          </cell>
        </row>
        <row r="9459">
          <cell r="A9459">
            <v>79.72</v>
          </cell>
        </row>
        <row r="9459">
          <cell r="C9459" t="str">
            <v>肘脱位闭合性复位术</v>
          </cell>
        </row>
        <row r="9460">
          <cell r="A9460">
            <v>79.73</v>
          </cell>
        </row>
        <row r="9460">
          <cell r="C9460" t="str">
            <v>腕脱位闭合性复位术</v>
          </cell>
        </row>
        <row r="9461">
          <cell r="A9461">
            <v>79.74</v>
          </cell>
        </row>
        <row r="9461">
          <cell r="C9461" t="str">
            <v>手和指脱位的闭合性复位术</v>
          </cell>
        </row>
        <row r="9462">
          <cell r="A9462">
            <v>79.7401</v>
          </cell>
        </row>
        <row r="9462">
          <cell r="C9462" t="str">
            <v>掌指关节脱位闭合性复位术</v>
          </cell>
        </row>
        <row r="9463">
          <cell r="A9463">
            <v>79.7402</v>
          </cell>
        </row>
        <row r="9463">
          <cell r="C9463" t="str">
            <v>指关节脱位闭合复位术</v>
          </cell>
        </row>
        <row r="9464">
          <cell r="A9464">
            <v>79.75</v>
          </cell>
        </row>
        <row r="9464">
          <cell r="C9464" t="str">
            <v>髋脱位闭合性复位术</v>
          </cell>
        </row>
        <row r="9465">
          <cell r="A9465">
            <v>79.76</v>
          </cell>
        </row>
        <row r="9465">
          <cell r="C9465" t="str">
            <v>膝脱位闭合性复位术</v>
          </cell>
        </row>
        <row r="9466">
          <cell r="A9466" t="str">
            <v>79.7600x001</v>
          </cell>
        </row>
        <row r="9466">
          <cell r="C9466" t="str">
            <v>髌骨脱位闭合复位术</v>
          </cell>
        </row>
        <row r="9467">
          <cell r="A9467">
            <v>79.77</v>
          </cell>
        </row>
        <row r="9467">
          <cell r="C9467" t="str">
            <v>踝脱位闭合性复位术</v>
          </cell>
        </row>
        <row r="9468">
          <cell r="A9468">
            <v>79.78</v>
          </cell>
        </row>
        <row r="9468">
          <cell r="C9468" t="str">
            <v>足和趾脱位的闭合性复位术</v>
          </cell>
        </row>
        <row r="9469">
          <cell r="A9469">
            <v>79.7801</v>
          </cell>
        </row>
        <row r="9469">
          <cell r="C9469" t="str">
            <v>跖关节脱位闭合复位术</v>
          </cell>
        </row>
        <row r="9470">
          <cell r="A9470">
            <v>79.7802</v>
          </cell>
        </row>
        <row r="9470">
          <cell r="C9470" t="str">
            <v>趾关节脱位闭合性复位术</v>
          </cell>
        </row>
        <row r="9471">
          <cell r="A9471">
            <v>79.79</v>
          </cell>
        </row>
        <row r="9471">
          <cell r="C9471" t="str">
            <v>其他特指部位脱位的闭合性复位术</v>
          </cell>
        </row>
        <row r="9472">
          <cell r="A9472" t="str">
            <v>79.7900x002</v>
          </cell>
        </row>
        <row r="9472">
          <cell r="C9472" t="str">
            <v>环杓关节脱位闭合复位术</v>
          </cell>
        </row>
        <row r="9473">
          <cell r="A9473" t="str">
            <v>79.7900x003</v>
          </cell>
        </row>
        <row r="9473">
          <cell r="C9473" t="str">
            <v>颈椎脱位闭合复位术</v>
          </cell>
        </row>
        <row r="9474">
          <cell r="A9474" t="str">
            <v>79.7900x005</v>
          </cell>
        </row>
        <row r="9474">
          <cell r="C9474" t="str">
            <v>桡尺关节脱位闭合复位术</v>
          </cell>
        </row>
        <row r="9475">
          <cell r="A9475" t="str">
            <v>79.7900x006</v>
          </cell>
        </row>
        <row r="9475">
          <cell r="C9475" t="str">
            <v>腰椎脱位闭合复位术</v>
          </cell>
        </row>
        <row r="9476">
          <cell r="A9476">
            <v>79.8</v>
          </cell>
        </row>
        <row r="9476">
          <cell r="C9476" t="str">
            <v>脱位的开放性复位术</v>
          </cell>
        </row>
        <row r="9477">
          <cell r="A9477">
            <v>79.81</v>
          </cell>
        </row>
        <row r="9477">
          <cell r="C9477" t="str">
            <v>肩脱位开放性复位术</v>
          </cell>
        </row>
        <row r="9478">
          <cell r="A9478" t="str">
            <v>79.8100x003</v>
          </cell>
        </row>
        <row r="9478">
          <cell r="C9478" t="str">
            <v>肩关节脱位切开复位内固定术</v>
          </cell>
        </row>
        <row r="9479">
          <cell r="A9479">
            <v>79.82</v>
          </cell>
        </row>
        <row r="9479">
          <cell r="C9479" t="str">
            <v>肘脱位开放性复位术</v>
          </cell>
        </row>
        <row r="9480">
          <cell r="A9480" t="str">
            <v>79.8200x001</v>
          </cell>
        </row>
        <row r="9480">
          <cell r="C9480" t="str">
            <v>肘关节脱位切开复位内固定术</v>
          </cell>
        </row>
        <row r="9481">
          <cell r="A9481">
            <v>79.8201</v>
          </cell>
        </row>
        <row r="9481">
          <cell r="C9481" t="str">
            <v>桡骨头脱位切开复位术</v>
          </cell>
        </row>
        <row r="9482">
          <cell r="A9482">
            <v>79.83</v>
          </cell>
        </row>
        <row r="9482">
          <cell r="C9482" t="str">
            <v>腕脱位开放性复位术</v>
          </cell>
        </row>
        <row r="9483">
          <cell r="A9483" t="str">
            <v>79.8300x001</v>
          </cell>
        </row>
        <row r="9483">
          <cell r="C9483" t="str">
            <v>腕关节脱位切开复位内固定术</v>
          </cell>
        </row>
        <row r="9484">
          <cell r="A9484">
            <v>79.8301</v>
          </cell>
        </row>
        <row r="9484">
          <cell r="C9484" t="str">
            <v>腕掌关节脱位切开复位术</v>
          </cell>
        </row>
        <row r="9485">
          <cell r="A9485">
            <v>79.84</v>
          </cell>
        </row>
        <row r="9485">
          <cell r="C9485" t="str">
            <v>手和指脱位开放性复位术</v>
          </cell>
        </row>
        <row r="9486">
          <cell r="A9486">
            <v>79.8401</v>
          </cell>
        </row>
        <row r="9486">
          <cell r="C9486" t="str">
            <v>指关节脱位切开复位术</v>
          </cell>
        </row>
        <row r="9487">
          <cell r="A9487">
            <v>79.8402</v>
          </cell>
        </row>
        <row r="9487">
          <cell r="C9487" t="str">
            <v>掌指关节脱位切开复位术</v>
          </cell>
        </row>
        <row r="9488">
          <cell r="A9488">
            <v>79.85</v>
          </cell>
        </row>
        <row r="9488">
          <cell r="C9488" t="str">
            <v>髋脱位开放性复位术</v>
          </cell>
        </row>
        <row r="9489">
          <cell r="A9489" t="str">
            <v>79.8500x001</v>
          </cell>
        </row>
        <row r="9489">
          <cell r="C9489" t="str">
            <v>髋关节脱位切开复位内固定术</v>
          </cell>
        </row>
        <row r="9490">
          <cell r="A9490">
            <v>79.86</v>
          </cell>
        </row>
        <row r="9490">
          <cell r="C9490" t="str">
            <v>膝脱位开放性复位术</v>
          </cell>
        </row>
        <row r="9491">
          <cell r="A9491" t="str">
            <v>79.8600x002</v>
          </cell>
        </row>
        <row r="9491">
          <cell r="C9491" t="str">
            <v>胫骨结节内下移位术[改良 Hauser 手术]</v>
          </cell>
        </row>
        <row r="9492">
          <cell r="A9492">
            <v>79.87</v>
          </cell>
        </row>
        <row r="9492">
          <cell r="C9492" t="str">
            <v>踝脱位开放性复位术</v>
          </cell>
        </row>
        <row r="9493">
          <cell r="A9493">
            <v>79.88</v>
          </cell>
        </row>
        <row r="9493">
          <cell r="C9493" t="str">
            <v>足和趾脱位的开放性复位术</v>
          </cell>
        </row>
        <row r="9494">
          <cell r="A9494">
            <v>79.8801</v>
          </cell>
        </row>
        <row r="9494">
          <cell r="C9494" t="str">
            <v>趾关节脱位切开复位术</v>
          </cell>
        </row>
        <row r="9495">
          <cell r="A9495">
            <v>79.8802</v>
          </cell>
        </row>
        <row r="9495">
          <cell r="C9495" t="str">
            <v>距下关节脱位切开复位术</v>
          </cell>
        </row>
        <row r="9496">
          <cell r="A9496">
            <v>79.8803</v>
          </cell>
        </row>
        <row r="9496">
          <cell r="C9496" t="str">
            <v>跖跗关节脱位切开复位术</v>
          </cell>
        </row>
        <row r="9497">
          <cell r="A9497">
            <v>79.89</v>
          </cell>
        </row>
        <row r="9497">
          <cell r="C9497" t="str">
            <v>其他特指部位脱位的开放性复位术</v>
          </cell>
        </row>
        <row r="9498">
          <cell r="A9498" t="str">
            <v>79.8900x001</v>
          </cell>
        </row>
        <row r="9498">
          <cell r="C9498" t="str">
            <v>尺桡关节脱位切开复位术</v>
          </cell>
        </row>
        <row r="9499">
          <cell r="A9499" t="str">
            <v>79.8900x002</v>
          </cell>
        </row>
        <row r="9499">
          <cell r="C9499" t="str">
            <v>颈椎脱位切开复位内固定术</v>
          </cell>
        </row>
        <row r="9500">
          <cell r="A9500" t="str">
            <v>79.8900x003</v>
          </cell>
        </row>
        <row r="9500">
          <cell r="C9500" t="str">
            <v>颈椎脱位切开复位术</v>
          </cell>
        </row>
        <row r="9501">
          <cell r="A9501" t="str">
            <v>79.8900x005</v>
          </cell>
        </row>
        <row r="9501">
          <cell r="C9501" t="str">
            <v>腕掌关节切开复位内固定术</v>
          </cell>
        </row>
        <row r="9502">
          <cell r="A9502" t="str">
            <v>79.8900x006</v>
          </cell>
        </row>
        <row r="9502">
          <cell r="C9502" t="str">
            <v>腰椎脱位切开复位内固定术</v>
          </cell>
        </row>
        <row r="9503">
          <cell r="A9503" t="str">
            <v>79.8900x007</v>
          </cell>
        </row>
        <row r="9503">
          <cell r="C9503" t="str">
            <v>腰椎脱位切开复位术</v>
          </cell>
        </row>
        <row r="9504">
          <cell r="A9504">
            <v>79.8901</v>
          </cell>
        </row>
        <row r="9504">
          <cell r="C9504" t="str">
            <v>胸锁关节切开复位术</v>
          </cell>
        </row>
        <row r="9505">
          <cell r="A9505">
            <v>79.8902</v>
          </cell>
        </row>
        <row r="9505">
          <cell r="C9505" t="str">
            <v>肩锁关节脱位切开复位术</v>
          </cell>
        </row>
        <row r="9506">
          <cell r="A9506">
            <v>79.8903</v>
          </cell>
        </row>
        <row r="9506">
          <cell r="C9506" t="str">
            <v>肩锁关节脱位切开复位内固定术</v>
          </cell>
        </row>
        <row r="9507">
          <cell r="A9507">
            <v>79.8904</v>
          </cell>
        </row>
        <row r="9507">
          <cell r="C9507" t="str">
            <v>颈后入路寰枢椎复位内固定术</v>
          </cell>
        </row>
        <row r="9508">
          <cell r="A9508">
            <v>79.9</v>
          </cell>
        </row>
        <row r="9508">
          <cell r="C9508" t="str">
            <v>骨损伤的手术</v>
          </cell>
        </row>
        <row r="9509">
          <cell r="A9509">
            <v>79.91</v>
          </cell>
        </row>
        <row r="9509">
          <cell r="C9509" t="str">
            <v>肱骨损伤的手术</v>
          </cell>
        </row>
        <row r="9510">
          <cell r="A9510">
            <v>79.92</v>
          </cell>
        </row>
        <row r="9510">
          <cell r="C9510" t="str">
            <v>桡骨和尺骨损伤的手术</v>
          </cell>
        </row>
        <row r="9511">
          <cell r="A9511">
            <v>79.93</v>
          </cell>
        </row>
        <row r="9511">
          <cell r="C9511" t="str">
            <v>腕骨和掌骨损伤的手术</v>
          </cell>
        </row>
        <row r="9512">
          <cell r="A9512">
            <v>79.94</v>
          </cell>
        </row>
        <row r="9512">
          <cell r="C9512" t="str">
            <v>手指骨损伤的手术</v>
          </cell>
        </row>
        <row r="9513">
          <cell r="A9513">
            <v>79.95</v>
          </cell>
        </row>
        <row r="9513">
          <cell r="C9513" t="str">
            <v>股骨损伤的手术</v>
          </cell>
        </row>
        <row r="9514">
          <cell r="A9514">
            <v>79.96</v>
          </cell>
        </row>
        <row r="9514">
          <cell r="C9514" t="str">
            <v>胫骨和腓骨损伤的手术</v>
          </cell>
        </row>
        <row r="9515">
          <cell r="A9515">
            <v>79.97</v>
          </cell>
        </row>
        <row r="9515">
          <cell r="C9515" t="str">
            <v>跗骨和跖骨损伤的手术</v>
          </cell>
        </row>
        <row r="9516">
          <cell r="A9516">
            <v>79.98</v>
          </cell>
        </row>
        <row r="9516">
          <cell r="C9516" t="str">
            <v>趾骨损伤的手术</v>
          </cell>
        </row>
        <row r="9517">
          <cell r="A9517">
            <v>79.99</v>
          </cell>
        </row>
        <row r="9517">
          <cell r="C9517" t="str">
            <v>其他骨损伤的手术</v>
          </cell>
        </row>
        <row r="9518">
          <cell r="A9518">
            <v>80</v>
          </cell>
        </row>
        <row r="9518">
          <cell r="C9518" t="str">
            <v>关节切开术用于去除假体不伴置换</v>
          </cell>
        </row>
        <row r="9519">
          <cell r="A9519">
            <v>80.01</v>
          </cell>
        </row>
        <row r="9519">
          <cell r="C9519" t="str">
            <v>肩关节切开术用于去除假体不伴置换</v>
          </cell>
        </row>
        <row r="9520">
          <cell r="A9520" t="str">
            <v>80.0100x001</v>
          </cell>
        </row>
        <row r="9520">
          <cell r="C9520" t="str">
            <v>肩关节假体取出术</v>
          </cell>
        </row>
        <row r="9521">
          <cell r="A9521" t="str">
            <v>80.0100x002</v>
          </cell>
        </row>
        <row r="9521">
          <cell r="C9521" t="str">
            <v>肩关节旷置术</v>
          </cell>
        </row>
        <row r="9522">
          <cell r="A9522">
            <v>80.0101</v>
          </cell>
        </row>
        <row r="9522">
          <cell r="C9522" t="str">
            <v>肩关节切开假体去除关节旷置术</v>
          </cell>
        </row>
        <row r="9523">
          <cell r="A9523">
            <v>80.02</v>
          </cell>
        </row>
        <row r="9523">
          <cell r="C9523" t="str">
            <v>肘关节切开术用于去除假体不伴置换</v>
          </cell>
        </row>
        <row r="9524">
          <cell r="A9524" t="str">
            <v>80.0200x001</v>
          </cell>
        </row>
        <row r="9524">
          <cell r="C9524" t="str">
            <v>肘关节假体取出术</v>
          </cell>
        </row>
        <row r="9525">
          <cell r="A9525" t="str">
            <v>80.0200x002</v>
          </cell>
        </row>
        <row r="9525">
          <cell r="C9525" t="str">
            <v>肘关节旷置术</v>
          </cell>
        </row>
        <row r="9526">
          <cell r="A9526">
            <v>80.0201</v>
          </cell>
        </row>
        <row r="9526">
          <cell r="C9526" t="str">
            <v>肘关节切开假体去除关节旷置术</v>
          </cell>
        </row>
        <row r="9527">
          <cell r="A9527">
            <v>80.03</v>
          </cell>
        </row>
        <row r="9527">
          <cell r="C9527" t="str">
            <v>腕关节切开术用于去除假体不伴置换</v>
          </cell>
        </row>
        <row r="9528">
          <cell r="A9528" t="str">
            <v>80.0300x001</v>
          </cell>
        </row>
        <row r="9528">
          <cell r="C9528" t="str">
            <v>腕关节假体取出术</v>
          </cell>
        </row>
        <row r="9529">
          <cell r="A9529" t="str">
            <v>80.0300x002</v>
          </cell>
        </row>
        <row r="9529">
          <cell r="C9529" t="str">
            <v>腕关节旷置术</v>
          </cell>
        </row>
        <row r="9530">
          <cell r="A9530">
            <v>80.0301</v>
          </cell>
        </row>
        <row r="9530">
          <cell r="C9530" t="str">
            <v>腕关节切开假体去除关节旷置术</v>
          </cell>
        </row>
        <row r="9531">
          <cell r="A9531">
            <v>80.04</v>
          </cell>
        </row>
        <row r="9531">
          <cell r="C9531" t="str">
            <v>手和指关节切开术用于去除假体不伴置换</v>
          </cell>
        </row>
        <row r="9532">
          <cell r="A9532" t="str">
            <v>80.0400x001</v>
          </cell>
        </row>
        <row r="9532">
          <cell r="C9532" t="str">
            <v>指关节假体取出术</v>
          </cell>
        </row>
        <row r="9533">
          <cell r="A9533" t="str">
            <v>80.0400x002</v>
          </cell>
        </row>
        <row r="9533">
          <cell r="C9533" t="str">
            <v>指关节旷置术</v>
          </cell>
        </row>
        <row r="9534">
          <cell r="A9534">
            <v>80.0401</v>
          </cell>
        </row>
        <row r="9534">
          <cell r="C9534" t="str">
            <v>指关节切开假体去除关节旷置术</v>
          </cell>
        </row>
        <row r="9535">
          <cell r="A9535">
            <v>80.05</v>
          </cell>
        </row>
        <row r="9535">
          <cell r="C9535" t="str">
            <v>髋关节切开术用于去除假体不伴置换</v>
          </cell>
        </row>
        <row r="9536">
          <cell r="A9536" t="str">
            <v>80.0500x001</v>
          </cell>
        </row>
        <row r="9536">
          <cell r="C9536" t="str">
            <v>髋关节假体取出术</v>
          </cell>
        </row>
        <row r="9537">
          <cell r="A9537" t="str">
            <v>80.0500x003</v>
          </cell>
        </row>
        <row r="9537">
          <cell r="C9537" t="str">
            <v>髋关节旷置术</v>
          </cell>
        </row>
        <row r="9538">
          <cell r="A9538">
            <v>80.0501</v>
          </cell>
        </row>
        <row r="9538">
          <cell r="C9538" t="str">
            <v>髋关节切开假体去除关节旷置术</v>
          </cell>
        </row>
        <row r="9539">
          <cell r="A9539">
            <v>80.06</v>
          </cell>
        </row>
        <row r="9539">
          <cell r="C9539" t="str">
            <v>膝关节切开术用于去除假体不伴置换</v>
          </cell>
        </row>
        <row r="9540">
          <cell r="A9540" t="str">
            <v>80.0600x001</v>
          </cell>
        </row>
        <row r="9540">
          <cell r="C9540" t="str">
            <v>膝关节假体取出术</v>
          </cell>
        </row>
        <row r="9541">
          <cell r="A9541" t="str">
            <v>80.0600x002</v>
          </cell>
        </row>
        <row r="9541">
          <cell r="C9541" t="str">
            <v>膝关节旷置术</v>
          </cell>
        </row>
        <row r="9542">
          <cell r="A9542">
            <v>80.0601</v>
          </cell>
        </row>
        <row r="9542">
          <cell r="C9542" t="str">
            <v>膝关节切开假体去除关节旷置术</v>
          </cell>
        </row>
        <row r="9543">
          <cell r="A9543">
            <v>80.07</v>
          </cell>
        </row>
        <row r="9543">
          <cell r="C9543" t="str">
            <v>踝关节切开术用于去除假体不伴置换</v>
          </cell>
        </row>
        <row r="9544">
          <cell r="A9544" t="str">
            <v>80.0700x001</v>
          </cell>
        </row>
        <row r="9544">
          <cell r="C9544" t="str">
            <v>踝关节假体取出术</v>
          </cell>
        </row>
        <row r="9545">
          <cell r="A9545" t="str">
            <v>80.0700x002</v>
          </cell>
        </row>
        <row r="9545">
          <cell r="C9545" t="str">
            <v>踝关节旷置术</v>
          </cell>
        </row>
        <row r="9546">
          <cell r="A9546">
            <v>80.0701</v>
          </cell>
        </row>
        <row r="9546">
          <cell r="C9546" t="str">
            <v>踝关节切开假体去除关节旷置术</v>
          </cell>
        </row>
        <row r="9547">
          <cell r="A9547">
            <v>80.08</v>
          </cell>
        </row>
        <row r="9547">
          <cell r="C9547" t="str">
            <v>足和趾关节切开术用于去除假体不伴置换</v>
          </cell>
        </row>
        <row r="9548">
          <cell r="A9548" t="str">
            <v>80.0800x001</v>
          </cell>
        </row>
        <row r="9548">
          <cell r="C9548" t="str">
            <v>趾关节假体取出术</v>
          </cell>
        </row>
        <row r="9549">
          <cell r="A9549" t="str">
            <v>80.0800x002</v>
          </cell>
        </row>
        <row r="9549">
          <cell r="C9549" t="str">
            <v>趾关节旷置术</v>
          </cell>
        </row>
        <row r="9550">
          <cell r="A9550">
            <v>80.0801</v>
          </cell>
        </row>
        <row r="9550">
          <cell r="C9550" t="str">
            <v>趾关节切开假体去除关节旷置术</v>
          </cell>
        </row>
        <row r="9551">
          <cell r="A9551">
            <v>80.09</v>
          </cell>
        </row>
        <row r="9551">
          <cell r="C9551" t="str">
            <v>其他特指部位关节切开术用于去除假体不伴置换</v>
          </cell>
        </row>
        <row r="9552">
          <cell r="A9552" t="str">
            <v>80.0900x001</v>
          </cell>
        </row>
        <row r="9552">
          <cell r="C9552" t="str">
            <v>人工椎体取出术</v>
          </cell>
        </row>
        <row r="9553">
          <cell r="A9553">
            <v>80.1</v>
          </cell>
        </row>
        <row r="9553">
          <cell r="C9553" t="str">
            <v>关节切开术</v>
          </cell>
        </row>
        <row r="9554">
          <cell r="A9554">
            <v>80.11</v>
          </cell>
        </row>
        <row r="9554">
          <cell r="C9554" t="str">
            <v>肩关节切开术</v>
          </cell>
        </row>
        <row r="9555">
          <cell r="A9555">
            <v>80.1101</v>
          </cell>
        </row>
        <row r="9555">
          <cell r="C9555" t="str">
            <v>关节镜肩关节游离体取出术</v>
          </cell>
        </row>
        <row r="9556">
          <cell r="A9556">
            <v>80.12</v>
          </cell>
        </row>
        <row r="9556">
          <cell r="C9556" t="str">
            <v>肘关节切开术</v>
          </cell>
        </row>
        <row r="9557">
          <cell r="A9557">
            <v>80.1201</v>
          </cell>
        </row>
        <row r="9557">
          <cell r="C9557" t="str">
            <v>关节镜肘关节游离体取出术</v>
          </cell>
        </row>
        <row r="9558">
          <cell r="A9558">
            <v>80.13</v>
          </cell>
        </row>
        <row r="9558">
          <cell r="C9558" t="str">
            <v>腕关节切开术</v>
          </cell>
        </row>
        <row r="9559">
          <cell r="A9559" t="str">
            <v>80.1300x002</v>
          </cell>
        </row>
        <row r="9559">
          <cell r="C9559" t="str">
            <v>腕关节镜下游离体取出术</v>
          </cell>
        </row>
        <row r="9560">
          <cell r="A9560">
            <v>80.14</v>
          </cell>
        </row>
        <row r="9560">
          <cell r="C9560" t="str">
            <v>手和指关节切开术</v>
          </cell>
        </row>
        <row r="9561">
          <cell r="A9561">
            <v>80.15</v>
          </cell>
        </row>
        <row r="9561">
          <cell r="C9561" t="str">
            <v>髋关节切开术</v>
          </cell>
        </row>
        <row r="9562">
          <cell r="A9562">
            <v>80.1501</v>
          </cell>
        </row>
        <row r="9562">
          <cell r="C9562" t="str">
            <v>关节镜髋关节游离体取出术</v>
          </cell>
        </row>
        <row r="9563">
          <cell r="A9563">
            <v>80.16</v>
          </cell>
        </row>
        <row r="9563">
          <cell r="C9563" t="str">
            <v>膝关节切开术</v>
          </cell>
        </row>
        <row r="9564">
          <cell r="A9564">
            <v>80.1601</v>
          </cell>
        </row>
        <row r="9564">
          <cell r="C9564" t="str">
            <v>膝关节游离体取出术</v>
          </cell>
        </row>
        <row r="9565">
          <cell r="A9565">
            <v>80.1602</v>
          </cell>
        </row>
        <row r="9565">
          <cell r="C9565" t="str">
            <v>膝关节异物取出术</v>
          </cell>
        </row>
        <row r="9566">
          <cell r="A9566">
            <v>80.1603</v>
          </cell>
        </row>
        <row r="9566">
          <cell r="C9566" t="str">
            <v>膝关节血肿清除术</v>
          </cell>
        </row>
        <row r="9567">
          <cell r="A9567">
            <v>80.1604</v>
          </cell>
        </row>
        <row r="9567">
          <cell r="C9567" t="str">
            <v>关节镜膝关节游离体取出术</v>
          </cell>
        </row>
        <row r="9568">
          <cell r="A9568">
            <v>80.17</v>
          </cell>
        </row>
        <row r="9568">
          <cell r="C9568" t="str">
            <v>踝关节切开术</v>
          </cell>
        </row>
        <row r="9569">
          <cell r="A9569">
            <v>80.1701</v>
          </cell>
        </row>
        <row r="9569">
          <cell r="C9569" t="str">
            <v>踝关节游离体取出术</v>
          </cell>
        </row>
        <row r="9570">
          <cell r="A9570">
            <v>80.18</v>
          </cell>
        </row>
        <row r="9570">
          <cell r="C9570" t="str">
            <v>足和趾关节切开术</v>
          </cell>
        </row>
        <row r="9571">
          <cell r="A9571" t="str">
            <v>80.1800x003</v>
          </cell>
        </row>
        <row r="9571">
          <cell r="C9571" t="str">
            <v>跖趾关节镜下游离体取出术</v>
          </cell>
        </row>
        <row r="9572">
          <cell r="A9572">
            <v>80.1801</v>
          </cell>
        </row>
        <row r="9572">
          <cell r="C9572" t="str">
            <v>跖趾关节切开术</v>
          </cell>
        </row>
        <row r="9573">
          <cell r="A9573">
            <v>80.1802</v>
          </cell>
        </row>
        <row r="9573">
          <cell r="C9573" t="str">
            <v>趾关节切开术</v>
          </cell>
        </row>
        <row r="9574">
          <cell r="A9574">
            <v>80.19</v>
          </cell>
        </row>
        <row r="9574">
          <cell r="C9574" t="str">
            <v>其他特指部位关节切开术</v>
          </cell>
        </row>
        <row r="9575">
          <cell r="A9575">
            <v>80.2</v>
          </cell>
        </row>
        <row r="9575">
          <cell r="C9575" t="str">
            <v>关节镜检查</v>
          </cell>
        </row>
        <row r="9576">
          <cell r="A9576">
            <v>80.21</v>
          </cell>
        </row>
        <row r="9576">
          <cell r="C9576" t="str">
            <v>关节镜肩关节检查</v>
          </cell>
        </row>
        <row r="9577">
          <cell r="A9577">
            <v>80.22</v>
          </cell>
        </row>
        <row r="9577">
          <cell r="C9577" t="str">
            <v>关节镜肘关节检查</v>
          </cell>
        </row>
        <row r="9578">
          <cell r="A9578">
            <v>80.23</v>
          </cell>
        </row>
        <row r="9578">
          <cell r="C9578" t="str">
            <v>关节镜腕关节检查</v>
          </cell>
        </row>
        <row r="9579">
          <cell r="A9579">
            <v>80.24</v>
          </cell>
        </row>
        <row r="9579">
          <cell r="C9579" t="str">
            <v>关节镜手和指关节检查</v>
          </cell>
        </row>
        <row r="9580">
          <cell r="A9580">
            <v>80.2401</v>
          </cell>
        </row>
        <row r="9580">
          <cell r="C9580" t="str">
            <v>关节镜指关节检查</v>
          </cell>
        </row>
        <row r="9581">
          <cell r="A9581">
            <v>80.25</v>
          </cell>
        </row>
        <row r="9581">
          <cell r="C9581" t="str">
            <v>关节镜髋关节检查</v>
          </cell>
        </row>
        <row r="9582">
          <cell r="A9582">
            <v>80.26</v>
          </cell>
        </row>
        <row r="9582">
          <cell r="C9582" t="str">
            <v>关节镜膝关节检查</v>
          </cell>
        </row>
        <row r="9583">
          <cell r="A9583">
            <v>80.27</v>
          </cell>
        </row>
        <row r="9583">
          <cell r="C9583" t="str">
            <v>关节镜踝关节检查</v>
          </cell>
        </row>
        <row r="9584">
          <cell r="A9584">
            <v>80.28</v>
          </cell>
        </row>
        <row r="9584">
          <cell r="C9584" t="str">
            <v>关节镜足和趾关节检查</v>
          </cell>
        </row>
        <row r="9585">
          <cell r="A9585">
            <v>80.2801</v>
          </cell>
        </row>
        <row r="9585">
          <cell r="C9585" t="str">
            <v>关节镜趾关节检查</v>
          </cell>
        </row>
        <row r="9586">
          <cell r="A9586">
            <v>80.29</v>
          </cell>
        </row>
        <row r="9586">
          <cell r="C9586" t="str">
            <v>关节镜其他特指关节检查</v>
          </cell>
        </row>
        <row r="9587">
          <cell r="A9587">
            <v>80.3</v>
          </cell>
        </row>
        <row r="9587">
          <cell r="C9587" t="str">
            <v>关节结构的活组织检查</v>
          </cell>
        </row>
        <row r="9588">
          <cell r="A9588">
            <v>80.31</v>
          </cell>
        </row>
        <row r="9588">
          <cell r="C9588" t="str">
            <v>肩关节结构的活组织检查</v>
          </cell>
        </row>
        <row r="9589">
          <cell r="A9589">
            <v>80.32</v>
          </cell>
        </row>
        <row r="9589">
          <cell r="C9589" t="str">
            <v>肘关节结构的活组织检查</v>
          </cell>
        </row>
        <row r="9590">
          <cell r="A9590">
            <v>80.33</v>
          </cell>
        </row>
        <row r="9590">
          <cell r="C9590" t="str">
            <v>腕关节结构的活组织检查</v>
          </cell>
        </row>
        <row r="9591">
          <cell r="A9591">
            <v>80.34</v>
          </cell>
        </row>
        <row r="9591">
          <cell r="C9591" t="str">
            <v>手和指关节结构的活组织检查</v>
          </cell>
        </row>
        <row r="9592">
          <cell r="A9592">
            <v>80.3401</v>
          </cell>
        </row>
        <row r="9592">
          <cell r="C9592" t="str">
            <v>指关节活组织检查</v>
          </cell>
        </row>
        <row r="9593">
          <cell r="A9593">
            <v>80.35</v>
          </cell>
        </row>
        <row r="9593">
          <cell r="C9593" t="str">
            <v>髋关节结构的活组织检查</v>
          </cell>
        </row>
        <row r="9594">
          <cell r="A9594">
            <v>80.36</v>
          </cell>
        </row>
        <row r="9594">
          <cell r="C9594" t="str">
            <v>膝关节结构的活组织检查</v>
          </cell>
        </row>
        <row r="9595">
          <cell r="A9595">
            <v>80.37</v>
          </cell>
        </row>
        <row r="9595">
          <cell r="C9595" t="str">
            <v>踝关节结构的活组织检查</v>
          </cell>
        </row>
        <row r="9596">
          <cell r="A9596">
            <v>80.38</v>
          </cell>
        </row>
        <row r="9596">
          <cell r="C9596" t="str">
            <v>足和趾关节结构的活组织检查</v>
          </cell>
        </row>
        <row r="9597">
          <cell r="A9597">
            <v>80.39</v>
          </cell>
        </row>
        <row r="9597">
          <cell r="C9597" t="str">
            <v>其他特指部位关节结构的活组织检查</v>
          </cell>
        </row>
        <row r="9598">
          <cell r="A9598">
            <v>80.3901</v>
          </cell>
        </row>
        <row r="9598">
          <cell r="C9598" t="str">
            <v>胸锁关节活组织检查</v>
          </cell>
        </row>
        <row r="9599">
          <cell r="A9599">
            <v>80.3902</v>
          </cell>
        </row>
        <row r="9599">
          <cell r="C9599" t="str">
            <v>脊柱关节活组织检查</v>
          </cell>
        </row>
        <row r="9600">
          <cell r="A9600">
            <v>80.4</v>
          </cell>
        </row>
        <row r="9600">
          <cell r="C9600" t="str">
            <v>关节切断关节囊、韧带或软骨</v>
          </cell>
        </row>
        <row r="9601">
          <cell r="A9601">
            <v>80.41</v>
          </cell>
        </row>
        <row r="9601">
          <cell r="C9601" t="str">
            <v>肩关节切断关节囊、韧带或软骨</v>
          </cell>
        </row>
        <row r="9602">
          <cell r="A9602">
            <v>80.4101</v>
          </cell>
        </row>
        <row r="9602">
          <cell r="C9602" t="str">
            <v>肩关节松解术</v>
          </cell>
        </row>
        <row r="9603">
          <cell r="A9603">
            <v>80.4102</v>
          </cell>
        </row>
        <row r="9603">
          <cell r="C9603" t="str">
            <v>关节镜肩关节松解术</v>
          </cell>
        </row>
        <row r="9604">
          <cell r="A9604">
            <v>80.42</v>
          </cell>
        </row>
        <row r="9604">
          <cell r="C9604" t="str">
            <v>肘关节切断关节囊、韧带或软骨</v>
          </cell>
        </row>
        <row r="9605">
          <cell r="A9605">
            <v>80.4201</v>
          </cell>
        </row>
        <row r="9605">
          <cell r="C9605" t="str">
            <v>肘关节松解术</v>
          </cell>
        </row>
        <row r="9606">
          <cell r="A9606">
            <v>80.4202</v>
          </cell>
        </row>
        <row r="9606">
          <cell r="C9606" t="str">
            <v>关节镜肘关节松解术</v>
          </cell>
        </row>
        <row r="9607">
          <cell r="A9607">
            <v>80.43</v>
          </cell>
        </row>
        <row r="9607">
          <cell r="C9607" t="str">
            <v>腕关节切断关节囊、韧带或软骨</v>
          </cell>
        </row>
        <row r="9608">
          <cell r="A9608" t="str">
            <v>80.4300x001</v>
          </cell>
        </row>
        <row r="9608">
          <cell r="C9608" t="str">
            <v>腕关节松解术</v>
          </cell>
        </row>
        <row r="9609">
          <cell r="A9609">
            <v>80.4301</v>
          </cell>
        </row>
        <row r="9609">
          <cell r="C9609" t="str">
            <v>关节镜腕关节松解术</v>
          </cell>
        </row>
        <row r="9610">
          <cell r="A9610">
            <v>80.4302</v>
          </cell>
        </row>
        <row r="9610">
          <cell r="C9610" t="str">
            <v>腕韧带松解术</v>
          </cell>
        </row>
        <row r="9611">
          <cell r="A9611">
            <v>80.44</v>
          </cell>
        </row>
        <row r="9611">
          <cell r="C9611" t="str">
            <v>手和指关节切断关节囊、韧带或软骨</v>
          </cell>
        </row>
        <row r="9612">
          <cell r="A9612" t="str">
            <v>80.4400x001</v>
          </cell>
        </row>
        <row r="9612">
          <cell r="C9612" t="str">
            <v>指关节囊松解术</v>
          </cell>
        </row>
        <row r="9613">
          <cell r="A9613" t="str">
            <v>80.4400x004</v>
          </cell>
        </row>
        <row r="9613">
          <cell r="C9613" t="str">
            <v>掌指关节侧副韧带松解术</v>
          </cell>
        </row>
        <row r="9614">
          <cell r="A9614">
            <v>80.4401</v>
          </cell>
        </row>
        <row r="9614">
          <cell r="C9614" t="str">
            <v>指关节松解术</v>
          </cell>
        </row>
        <row r="9615">
          <cell r="A9615">
            <v>80.4402</v>
          </cell>
        </row>
        <row r="9615">
          <cell r="C9615" t="str">
            <v>指韧带松解术</v>
          </cell>
        </row>
        <row r="9616">
          <cell r="A9616">
            <v>80.45</v>
          </cell>
        </row>
        <row r="9616">
          <cell r="C9616" t="str">
            <v>髋关节切断关节囊、韧带或软骨</v>
          </cell>
        </row>
        <row r="9617">
          <cell r="A9617" t="str">
            <v>80.4500x001</v>
          </cell>
        </row>
        <row r="9617">
          <cell r="C9617" t="str">
            <v>髋关节囊松解术</v>
          </cell>
        </row>
        <row r="9618">
          <cell r="A9618">
            <v>80.4501</v>
          </cell>
        </row>
        <row r="9618">
          <cell r="C9618" t="str">
            <v>髋关节松解术</v>
          </cell>
        </row>
        <row r="9619">
          <cell r="A9619">
            <v>80.4502</v>
          </cell>
        </row>
        <row r="9619">
          <cell r="C9619" t="str">
            <v>关节镜髋关节松解术</v>
          </cell>
        </row>
        <row r="9620">
          <cell r="A9620">
            <v>80.46</v>
          </cell>
        </row>
        <row r="9620">
          <cell r="C9620" t="str">
            <v>膝关节切断关节囊、韧带或软骨</v>
          </cell>
        </row>
        <row r="9621">
          <cell r="A9621">
            <v>80.4601</v>
          </cell>
        </row>
        <row r="9621">
          <cell r="C9621" t="str">
            <v>膝关节松解术</v>
          </cell>
        </row>
        <row r="9622">
          <cell r="A9622">
            <v>80.4602</v>
          </cell>
        </row>
        <row r="9622">
          <cell r="C9622" t="str">
            <v>髌韧带松解术</v>
          </cell>
        </row>
        <row r="9623">
          <cell r="A9623">
            <v>80.4603</v>
          </cell>
        </row>
        <row r="9623">
          <cell r="C9623" t="str">
            <v>关节镜膝关节松解术</v>
          </cell>
        </row>
        <row r="9624">
          <cell r="A9624">
            <v>80.47</v>
          </cell>
        </row>
        <row r="9624">
          <cell r="C9624" t="str">
            <v>踝关节切断关节囊、韧带或软骨</v>
          </cell>
        </row>
        <row r="9625">
          <cell r="A9625" t="str">
            <v>80.4700x002</v>
          </cell>
        </row>
        <row r="9625">
          <cell r="C9625" t="str">
            <v>踝关节囊松解术</v>
          </cell>
        </row>
        <row r="9626">
          <cell r="A9626">
            <v>80.4701</v>
          </cell>
        </row>
        <row r="9626">
          <cell r="C9626" t="str">
            <v>踝关节松解术</v>
          </cell>
        </row>
        <row r="9627">
          <cell r="A9627">
            <v>80.4702</v>
          </cell>
        </row>
        <row r="9627">
          <cell r="C9627" t="str">
            <v>关节镜踝关节松解术</v>
          </cell>
        </row>
        <row r="9628">
          <cell r="A9628">
            <v>80.48</v>
          </cell>
        </row>
        <row r="9628">
          <cell r="C9628" t="str">
            <v>足和趾关节切断关节囊、韧带或软骨</v>
          </cell>
        </row>
        <row r="9629">
          <cell r="A9629" t="str">
            <v>80.4800x002</v>
          </cell>
        </row>
        <row r="9629">
          <cell r="C9629" t="str">
            <v>(足母)趾关节松解术</v>
          </cell>
        </row>
        <row r="9630">
          <cell r="A9630" t="str">
            <v>80.4800x005</v>
          </cell>
        </row>
        <row r="9630">
          <cell r="C9630" t="str">
            <v>距下关节囊松解术</v>
          </cell>
        </row>
        <row r="9631">
          <cell r="A9631">
            <v>80.4801</v>
          </cell>
        </row>
        <row r="9631">
          <cell r="C9631" t="str">
            <v>跖关节松解术</v>
          </cell>
        </row>
        <row r="9632">
          <cell r="A9632">
            <v>80.4802</v>
          </cell>
        </row>
        <row r="9632">
          <cell r="C9632" t="str">
            <v>趾关节松解术</v>
          </cell>
        </row>
        <row r="9633">
          <cell r="A9633">
            <v>80.4803</v>
          </cell>
        </row>
        <row r="9633">
          <cell r="C9633" t="str">
            <v>关节镜趾关节松解术</v>
          </cell>
        </row>
        <row r="9634">
          <cell r="A9634">
            <v>80.4804</v>
          </cell>
        </row>
        <row r="9634">
          <cell r="C9634" t="str">
            <v>足韧带松解术</v>
          </cell>
        </row>
        <row r="9635">
          <cell r="A9635">
            <v>80.49</v>
          </cell>
        </row>
        <row r="9635">
          <cell r="C9635" t="str">
            <v>其他特指部位关节切断关节囊、韧带或软骨</v>
          </cell>
        </row>
        <row r="9636">
          <cell r="A9636" t="str">
            <v>80.4900x002</v>
          </cell>
        </row>
        <row r="9636">
          <cell r="C9636" t="str">
            <v>脊柱关节松解术</v>
          </cell>
        </row>
        <row r="9637">
          <cell r="A9637">
            <v>80.4901</v>
          </cell>
        </row>
        <row r="9637">
          <cell r="C9637" t="str">
            <v>骶韧带切断术</v>
          </cell>
        </row>
        <row r="9638">
          <cell r="A9638">
            <v>80.4902</v>
          </cell>
        </row>
        <row r="9638">
          <cell r="C9638" t="str">
            <v>脊柱韧带切断术</v>
          </cell>
        </row>
        <row r="9639">
          <cell r="A9639">
            <v>80.5</v>
          </cell>
        </row>
        <row r="9639">
          <cell r="C9639" t="str">
            <v>椎间盘切除术或破坏术</v>
          </cell>
        </row>
        <row r="9640">
          <cell r="A9640">
            <v>80.51</v>
          </cell>
        </row>
        <row r="9640">
          <cell r="C9640" t="str">
            <v>椎间盘切除术</v>
          </cell>
        </row>
        <row r="9641">
          <cell r="A9641" t="str">
            <v>80.5100x008</v>
          </cell>
        </row>
        <row r="9641">
          <cell r="C9641" t="str">
            <v>前入路颈椎间盘切除术</v>
          </cell>
        </row>
        <row r="9642">
          <cell r="A9642" t="str">
            <v>80.5100x011</v>
          </cell>
        </row>
        <row r="9642">
          <cell r="C9642" t="str">
            <v>后入路胸椎间盘切除术</v>
          </cell>
        </row>
        <row r="9643">
          <cell r="A9643" t="str">
            <v>80.5100x013</v>
          </cell>
        </row>
        <row r="9643">
          <cell r="C9643" t="str">
            <v>后入路腰椎间盘切除术</v>
          </cell>
        </row>
        <row r="9644">
          <cell r="A9644" t="str">
            <v>80.5100x023</v>
          </cell>
        </row>
        <row r="9644">
          <cell r="C9644" t="str">
            <v>颈椎间盘切除伴椎板切除术</v>
          </cell>
        </row>
        <row r="9645">
          <cell r="A9645" t="str">
            <v>80.5100x024</v>
          </cell>
        </row>
        <row r="9645">
          <cell r="C9645" t="str">
            <v>颈椎间盘切除伴半椎板切除术</v>
          </cell>
        </row>
        <row r="9646">
          <cell r="A9646" t="str">
            <v>80.5100x025</v>
          </cell>
        </row>
        <row r="9646">
          <cell r="C9646" t="str">
            <v>颈椎间盘髓核切除术</v>
          </cell>
        </row>
        <row r="9647">
          <cell r="A9647" t="str">
            <v>80.5100x026</v>
          </cell>
        </row>
        <row r="9647">
          <cell r="C9647" t="str">
            <v>椎间盘镜下后入路颈椎间盘切除术</v>
          </cell>
        </row>
        <row r="9648">
          <cell r="A9648" t="str">
            <v>80.5100x027</v>
          </cell>
        </row>
        <row r="9648">
          <cell r="C9648" t="str">
            <v>胸椎间盘切除伴椎板切除术</v>
          </cell>
        </row>
        <row r="9649">
          <cell r="A9649" t="str">
            <v>80.5100x028</v>
          </cell>
        </row>
        <row r="9649">
          <cell r="C9649" t="str">
            <v>胸椎间盘切除伴半椎板切除术</v>
          </cell>
        </row>
        <row r="9650">
          <cell r="A9650" t="str">
            <v>80.5100x029</v>
          </cell>
        </row>
        <row r="9650">
          <cell r="C9650" t="str">
            <v>胸椎间盘髓核切除术</v>
          </cell>
        </row>
        <row r="9651">
          <cell r="A9651" t="str">
            <v>80.5100x030</v>
          </cell>
        </row>
        <row r="9651">
          <cell r="C9651" t="str">
            <v>椎间盘镜下后入路胸椎间盘切除术</v>
          </cell>
        </row>
        <row r="9652">
          <cell r="A9652" t="str">
            <v>80.5100x031</v>
          </cell>
        </row>
        <row r="9652">
          <cell r="C9652" t="str">
            <v>椎间盘镜下前入路胸椎间盘切除术</v>
          </cell>
        </row>
        <row r="9653">
          <cell r="A9653" t="str">
            <v>80.5100x032</v>
          </cell>
        </row>
        <row r="9653">
          <cell r="C9653" t="str">
            <v>椎间盘镜下前入路颈椎间盘切除术</v>
          </cell>
        </row>
        <row r="9654">
          <cell r="A9654" t="str">
            <v>80.5100x033</v>
          </cell>
        </row>
        <row r="9654">
          <cell r="C9654" t="str">
            <v>椎间盘镜下后入路腰椎间盘切除术</v>
          </cell>
        </row>
        <row r="9655">
          <cell r="A9655" t="str">
            <v>80.5100x034</v>
          </cell>
        </row>
        <row r="9655">
          <cell r="C9655" t="str">
            <v>椎间盘镜下前入路腰椎间盘切除术</v>
          </cell>
        </row>
        <row r="9656">
          <cell r="A9656" t="str">
            <v>80.5100x035</v>
          </cell>
        </row>
        <row r="9656">
          <cell r="C9656" t="str">
            <v>腰椎间盘切除伴椎板切除术</v>
          </cell>
        </row>
        <row r="9657">
          <cell r="A9657" t="str">
            <v>80.5100x036</v>
          </cell>
        </row>
        <row r="9657">
          <cell r="C9657" t="str">
            <v>腰椎间盘切除伴半椎板切除术</v>
          </cell>
        </row>
        <row r="9658">
          <cell r="A9658" t="str">
            <v>80.5100x037</v>
          </cell>
        </row>
        <row r="9658">
          <cell r="C9658" t="str">
            <v>经皮腰椎间盘髓核切吸术</v>
          </cell>
        </row>
        <row r="9659">
          <cell r="A9659" t="str">
            <v>80.5100x038</v>
          </cell>
        </row>
        <row r="9659">
          <cell r="C9659" t="str">
            <v>腰椎间盘髓核切除伴椎板切除术</v>
          </cell>
        </row>
        <row r="9660">
          <cell r="A9660" t="str">
            <v>80.5100x039</v>
          </cell>
        </row>
        <row r="9660">
          <cell r="C9660" t="str">
            <v>前外侧入路腰椎间盘切除术</v>
          </cell>
        </row>
        <row r="9661">
          <cell r="A9661">
            <v>80.5101</v>
          </cell>
        </row>
        <row r="9661">
          <cell r="C9661" t="str">
            <v>颈椎间盘切除术</v>
          </cell>
        </row>
        <row r="9662">
          <cell r="A9662">
            <v>80.5102</v>
          </cell>
        </row>
        <row r="9662">
          <cell r="C9662" t="str">
            <v>颈椎间盘切除伴椎管减压术</v>
          </cell>
        </row>
        <row r="9663">
          <cell r="A9663">
            <v>80.5103</v>
          </cell>
        </row>
        <row r="9663">
          <cell r="C9663" t="str">
            <v>内镜下颈椎间盘切除术</v>
          </cell>
        </row>
        <row r="9664">
          <cell r="A9664">
            <v>80.5104</v>
          </cell>
        </row>
        <row r="9664">
          <cell r="C9664" t="str">
            <v>胸椎间盘切除术</v>
          </cell>
        </row>
        <row r="9665">
          <cell r="A9665">
            <v>80.5105</v>
          </cell>
        </row>
        <row r="9665">
          <cell r="C9665" t="str">
            <v>胸椎间盘切除伴椎管减压术</v>
          </cell>
        </row>
        <row r="9666">
          <cell r="A9666">
            <v>80.5106</v>
          </cell>
        </row>
        <row r="9666">
          <cell r="C9666" t="str">
            <v>内镜下胸椎间盘切除术</v>
          </cell>
        </row>
        <row r="9667">
          <cell r="A9667">
            <v>80.5107</v>
          </cell>
        </row>
        <row r="9667">
          <cell r="C9667" t="str">
            <v>腰椎间盘切除术</v>
          </cell>
        </row>
        <row r="9668">
          <cell r="A9668">
            <v>80.5108</v>
          </cell>
        </row>
        <row r="9668">
          <cell r="C9668" t="str">
            <v>腰椎间盘切除伴椎管减压术</v>
          </cell>
        </row>
        <row r="9669">
          <cell r="A9669">
            <v>80.5109</v>
          </cell>
        </row>
        <row r="9669">
          <cell r="C9669" t="str">
            <v>腰椎髓核切除术</v>
          </cell>
        </row>
        <row r="9670">
          <cell r="A9670">
            <v>80.511</v>
          </cell>
        </row>
        <row r="9670">
          <cell r="C9670" t="str">
            <v>内镜下腰椎间盘切除术</v>
          </cell>
        </row>
        <row r="9671">
          <cell r="A9671">
            <v>80.5111</v>
          </cell>
        </row>
        <row r="9671">
          <cell r="C9671" t="str">
            <v>内镜下腰椎髓核切除术</v>
          </cell>
        </row>
        <row r="9672">
          <cell r="A9672">
            <v>80.52</v>
          </cell>
        </row>
        <row r="9672">
          <cell r="C9672" t="str">
            <v>椎间盘化学溶解术</v>
          </cell>
        </row>
        <row r="9673">
          <cell r="A9673">
            <v>80.53</v>
          </cell>
        </row>
        <row r="9673">
          <cell r="C9673" t="str">
            <v>纤维环修补术伴移植物或假体</v>
          </cell>
        </row>
        <row r="9674">
          <cell r="A9674">
            <v>80.54</v>
          </cell>
        </row>
        <row r="9674">
          <cell r="C9674" t="str">
            <v>其他和未特指的椎间盘纤维环修补术</v>
          </cell>
        </row>
        <row r="9675">
          <cell r="A9675" t="str">
            <v>80.5400x001</v>
          </cell>
        </row>
        <row r="9675">
          <cell r="C9675" t="str">
            <v>经皮椎间盘电热纤维环成形术(IDET)</v>
          </cell>
        </row>
        <row r="9676">
          <cell r="A9676">
            <v>80.5401</v>
          </cell>
        </row>
        <row r="9676">
          <cell r="C9676" t="str">
            <v>腰椎间盘纤维环缝合术</v>
          </cell>
        </row>
        <row r="9677">
          <cell r="A9677">
            <v>80.59</v>
          </cell>
        </row>
        <row r="9677">
          <cell r="C9677" t="str">
            <v>椎间盘的其他破坏术</v>
          </cell>
        </row>
        <row r="9678">
          <cell r="A9678" t="str">
            <v>80.5900x001</v>
          </cell>
        </row>
        <row r="9678">
          <cell r="C9678" t="str">
            <v>椎间盘射频消融术</v>
          </cell>
        </row>
        <row r="9679">
          <cell r="A9679" t="str">
            <v>80.5900x003</v>
          </cell>
        </row>
        <row r="9679">
          <cell r="C9679" t="str">
            <v>椎间盘激光汽化术</v>
          </cell>
        </row>
        <row r="9680">
          <cell r="A9680" t="str">
            <v>80.6x00</v>
          </cell>
        </row>
        <row r="9680">
          <cell r="C9680" t="str">
            <v>膝半月软骨切除术</v>
          </cell>
        </row>
        <row r="9681">
          <cell r="A9681" t="str">
            <v>80.6x00x002</v>
          </cell>
        </row>
        <row r="9681">
          <cell r="C9681" t="str">
            <v>膝半月板切除术</v>
          </cell>
        </row>
        <row r="9682">
          <cell r="A9682" t="str">
            <v>80.6x00x010</v>
          </cell>
        </row>
        <row r="9682">
          <cell r="C9682" t="str">
            <v>膝关节镜下外侧半月板切除术</v>
          </cell>
        </row>
        <row r="9683">
          <cell r="A9683" t="str">
            <v>80.6x00x011</v>
          </cell>
        </row>
        <row r="9683">
          <cell r="C9683" t="str">
            <v>膝关节镜下内侧半月板切除术</v>
          </cell>
        </row>
        <row r="9684">
          <cell r="A9684" t="str">
            <v>80.6x01</v>
          </cell>
        </row>
        <row r="9684">
          <cell r="C9684" t="str">
            <v>膝内侧半月板切除术</v>
          </cell>
        </row>
        <row r="9685">
          <cell r="A9685" t="str">
            <v>80.6x02</v>
          </cell>
        </row>
        <row r="9685">
          <cell r="C9685" t="str">
            <v>膝外侧半月板切除术</v>
          </cell>
        </row>
        <row r="9686">
          <cell r="A9686" t="str">
            <v>80.6x03</v>
          </cell>
        </row>
        <row r="9686">
          <cell r="C9686" t="str">
            <v>膝半月板部分切除术</v>
          </cell>
        </row>
        <row r="9687">
          <cell r="A9687" t="str">
            <v>80.6x04</v>
          </cell>
        </row>
        <row r="9687">
          <cell r="C9687" t="str">
            <v>膝盘状半月板切除术</v>
          </cell>
        </row>
        <row r="9688">
          <cell r="A9688" t="str">
            <v>80.6x05</v>
          </cell>
        </row>
        <row r="9688">
          <cell r="C9688" t="str">
            <v>关节镜膝关节半月板切除术</v>
          </cell>
        </row>
        <row r="9689">
          <cell r="A9689" t="str">
            <v>80.6x06</v>
          </cell>
        </row>
        <row r="9689">
          <cell r="C9689" t="str">
            <v>关节镜膝关节半月板部分切除术</v>
          </cell>
        </row>
        <row r="9690">
          <cell r="A9690" t="str">
            <v>80.6x07</v>
          </cell>
        </row>
        <row r="9690">
          <cell r="C9690" t="str">
            <v>关节镜膝内侧半月板部分切除术</v>
          </cell>
        </row>
        <row r="9691">
          <cell r="A9691" t="str">
            <v>80.6x08</v>
          </cell>
        </row>
        <row r="9691">
          <cell r="C9691" t="str">
            <v>关节镜膝外侧半月板部分切除术</v>
          </cell>
        </row>
        <row r="9692">
          <cell r="A9692">
            <v>80.7</v>
          </cell>
        </row>
        <row r="9692">
          <cell r="C9692" t="str">
            <v>关节滑膜切除术</v>
          </cell>
        </row>
        <row r="9693">
          <cell r="A9693">
            <v>80.71</v>
          </cell>
        </row>
        <row r="9693">
          <cell r="C9693" t="str">
            <v>肩关节滑膜切除术</v>
          </cell>
        </row>
        <row r="9694">
          <cell r="A9694">
            <v>80.7101</v>
          </cell>
        </row>
        <row r="9694">
          <cell r="C9694" t="str">
            <v>关节镜肩关节滑膜切除术</v>
          </cell>
        </row>
        <row r="9695">
          <cell r="A9695">
            <v>80.72</v>
          </cell>
        </row>
        <row r="9695">
          <cell r="C9695" t="str">
            <v>肘关节滑膜切除术</v>
          </cell>
        </row>
        <row r="9696">
          <cell r="A9696">
            <v>80.7201</v>
          </cell>
        </row>
        <row r="9696">
          <cell r="C9696" t="str">
            <v>关节镜肘关节滑膜切除术</v>
          </cell>
        </row>
        <row r="9697">
          <cell r="A9697">
            <v>80.73</v>
          </cell>
        </row>
        <row r="9697">
          <cell r="C9697" t="str">
            <v>腕关节滑膜切除术</v>
          </cell>
        </row>
        <row r="9698">
          <cell r="A9698">
            <v>80.7301</v>
          </cell>
        </row>
        <row r="9698">
          <cell r="C9698" t="str">
            <v>关节镜腕关节滑膜切除术</v>
          </cell>
        </row>
        <row r="9699">
          <cell r="A9699">
            <v>80.74</v>
          </cell>
        </row>
        <row r="9699">
          <cell r="C9699" t="str">
            <v>手和指关节滑膜切除术</v>
          </cell>
        </row>
        <row r="9700">
          <cell r="A9700">
            <v>80.7401</v>
          </cell>
        </row>
        <row r="9700">
          <cell r="C9700" t="str">
            <v>关节镜指关节滑膜切除术</v>
          </cell>
        </row>
        <row r="9701">
          <cell r="A9701">
            <v>80.75</v>
          </cell>
        </row>
        <row r="9701">
          <cell r="C9701" t="str">
            <v>髋关节滑膜切除术</v>
          </cell>
        </row>
        <row r="9702">
          <cell r="A9702">
            <v>80.7501</v>
          </cell>
        </row>
        <row r="9702">
          <cell r="C9702" t="str">
            <v>关节镜髋关节滑膜切除术</v>
          </cell>
        </row>
        <row r="9703">
          <cell r="A9703">
            <v>80.76</v>
          </cell>
        </row>
        <row r="9703">
          <cell r="C9703" t="str">
            <v>膝关节滑膜切除术</v>
          </cell>
        </row>
        <row r="9704">
          <cell r="A9704">
            <v>80.7601</v>
          </cell>
        </row>
        <row r="9704">
          <cell r="C9704" t="str">
            <v>关节镜膝关节滑膜切除术</v>
          </cell>
        </row>
        <row r="9705">
          <cell r="A9705">
            <v>80.77</v>
          </cell>
        </row>
        <row r="9705">
          <cell r="C9705" t="str">
            <v>踝关节滑膜切除术</v>
          </cell>
        </row>
        <row r="9706">
          <cell r="A9706">
            <v>80.7701</v>
          </cell>
        </row>
        <row r="9706">
          <cell r="C9706" t="str">
            <v>关节镜踝关节滑膜切除术</v>
          </cell>
        </row>
        <row r="9707">
          <cell r="A9707">
            <v>80.78</v>
          </cell>
        </row>
        <row r="9707">
          <cell r="C9707" t="str">
            <v>足和趾关节滑膜切除术</v>
          </cell>
        </row>
        <row r="9708">
          <cell r="A9708" t="str">
            <v>80.7800x002</v>
          </cell>
        </row>
        <row r="9708">
          <cell r="C9708" t="str">
            <v>跖关节镜下跖关节滑膜切除术</v>
          </cell>
        </row>
        <row r="9709">
          <cell r="A9709">
            <v>80.7801</v>
          </cell>
        </row>
        <row r="9709">
          <cell r="C9709" t="str">
            <v>关节镜趾关节滑膜切除术</v>
          </cell>
        </row>
        <row r="9710">
          <cell r="A9710">
            <v>80.79</v>
          </cell>
        </row>
        <row r="9710">
          <cell r="C9710" t="str">
            <v>其他特指部位关节滑膜切除术</v>
          </cell>
        </row>
        <row r="9711">
          <cell r="A9711">
            <v>80.7901</v>
          </cell>
        </row>
        <row r="9711">
          <cell r="C9711" t="str">
            <v>关节镜脊柱关节滑膜切除术</v>
          </cell>
        </row>
        <row r="9712">
          <cell r="A9712">
            <v>80.8</v>
          </cell>
        </row>
        <row r="9712">
          <cell r="C9712" t="str">
            <v>关节病损的其他局部切除术或破坏术</v>
          </cell>
        </row>
        <row r="9713">
          <cell r="A9713">
            <v>80.81</v>
          </cell>
        </row>
        <row r="9713">
          <cell r="C9713" t="str">
            <v>肩关节病损的其他局部切除术或破坏术</v>
          </cell>
        </row>
        <row r="9714">
          <cell r="A9714">
            <v>80.8101</v>
          </cell>
        </row>
        <row r="9714">
          <cell r="C9714" t="str">
            <v>肩关节病损切除术</v>
          </cell>
        </row>
        <row r="9715">
          <cell r="A9715">
            <v>80.8102</v>
          </cell>
        </row>
        <row r="9715">
          <cell r="C9715" t="str">
            <v>关节镜肩关节病损切除术</v>
          </cell>
        </row>
        <row r="9716">
          <cell r="A9716">
            <v>80.82</v>
          </cell>
        </row>
        <row r="9716">
          <cell r="C9716" t="str">
            <v>肘关节病损的其他局部切除术或破坏术</v>
          </cell>
        </row>
        <row r="9717">
          <cell r="A9717" t="str">
            <v>80.8200x003</v>
          </cell>
        </row>
        <row r="9717">
          <cell r="C9717" t="str">
            <v>肘关节镜下微骨折术</v>
          </cell>
        </row>
        <row r="9718">
          <cell r="A9718">
            <v>80.8201</v>
          </cell>
        </row>
        <row r="9718">
          <cell r="C9718" t="str">
            <v>肘关节病损切除术</v>
          </cell>
        </row>
        <row r="9719">
          <cell r="A9719">
            <v>80.8202</v>
          </cell>
        </row>
        <row r="9719">
          <cell r="C9719" t="str">
            <v>关节镜肘关节病损切除术</v>
          </cell>
        </row>
        <row r="9720">
          <cell r="A9720">
            <v>80.83</v>
          </cell>
        </row>
        <row r="9720">
          <cell r="C9720" t="str">
            <v>腕关节病损的其他局部切除术或破坏术</v>
          </cell>
        </row>
        <row r="9721">
          <cell r="A9721">
            <v>80.8301</v>
          </cell>
        </row>
        <row r="9721">
          <cell r="C9721" t="str">
            <v>腕关节病损切除术</v>
          </cell>
        </row>
        <row r="9722">
          <cell r="A9722">
            <v>80.8302</v>
          </cell>
        </row>
        <row r="9722">
          <cell r="C9722" t="str">
            <v>关节镜腕关节病损切除术</v>
          </cell>
        </row>
        <row r="9723">
          <cell r="A9723">
            <v>80.84</v>
          </cell>
        </row>
        <row r="9723">
          <cell r="C9723" t="str">
            <v>手和指关节病损的其他局部切除术或破坏术</v>
          </cell>
        </row>
        <row r="9724">
          <cell r="A9724">
            <v>80.8401</v>
          </cell>
        </row>
        <row r="9724">
          <cell r="C9724" t="str">
            <v>指关节病损切除术</v>
          </cell>
        </row>
        <row r="9725">
          <cell r="A9725">
            <v>80.8402</v>
          </cell>
        </row>
        <row r="9725">
          <cell r="C9725" t="str">
            <v>关节镜指关节病损切除术</v>
          </cell>
        </row>
        <row r="9726">
          <cell r="A9726">
            <v>80.85</v>
          </cell>
        </row>
        <row r="9726">
          <cell r="C9726" t="str">
            <v>髋关节病损的其他局部切除术或破坏术</v>
          </cell>
        </row>
        <row r="9727">
          <cell r="A9727">
            <v>80.8501</v>
          </cell>
        </row>
        <row r="9727">
          <cell r="C9727" t="str">
            <v>髋关节病损切除术</v>
          </cell>
        </row>
        <row r="9728">
          <cell r="A9728">
            <v>80.8502</v>
          </cell>
        </row>
        <row r="9728">
          <cell r="C9728" t="str">
            <v>关节镜髋关节病损切除术</v>
          </cell>
        </row>
        <row r="9729">
          <cell r="A9729">
            <v>80.86</v>
          </cell>
        </row>
        <row r="9729">
          <cell r="C9729" t="str">
            <v>膝关节病损的其他局部切除术或破坏术</v>
          </cell>
        </row>
        <row r="9730">
          <cell r="A9730" t="str">
            <v>80.8600x009</v>
          </cell>
        </row>
        <row r="9730">
          <cell r="C9730" t="str">
            <v>膝关节镜下微骨折术</v>
          </cell>
        </row>
        <row r="9731">
          <cell r="A9731">
            <v>80.8601</v>
          </cell>
        </row>
        <row r="9731">
          <cell r="C9731" t="str">
            <v>膝关节病损切除术</v>
          </cell>
        </row>
        <row r="9732">
          <cell r="A9732">
            <v>80.8602</v>
          </cell>
        </row>
        <row r="9732">
          <cell r="C9732" t="str">
            <v>关节镜膝关节病损切除术</v>
          </cell>
        </row>
        <row r="9733">
          <cell r="A9733">
            <v>80.87</v>
          </cell>
        </row>
        <row r="9733">
          <cell r="C9733" t="str">
            <v>踝关节病损的其他局部切除术或破坏术</v>
          </cell>
        </row>
        <row r="9734">
          <cell r="A9734" t="str">
            <v>80.8700x007</v>
          </cell>
        </row>
        <row r="9734">
          <cell r="C9734" t="str">
            <v>踝关节镜下微骨折术</v>
          </cell>
        </row>
        <row r="9735">
          <cell r="A9735">
            <v>80.8701</v>
          </cell>
        </row>
        <row r="9735">
          <cell r="C9735" t="str">
            <v>踝关节病损切除术</v>
          </cell>
        </row>
        <row r="9736">
          <cell r="A9736">
            <v>80.8702</v>
          </cell>
        </row>
        <row r="9736">
          <cell r="C9736" t="str">
            <v>关节镜踝关节病损切除术</v>
          </cell>
        </row>
        <row r="9737">
          <cell r="A9737">
            <v>80.88</v>
          </cell>
        </row>
        <row r="9737">
          <cell r="C9737" t="str">
            <v>足和趾关节病损的其他局部切除术或破坏术</v>
          </cell>
        </row>
        <row r="9738">
          <cell r="A9738" t="str">
            <v>80.8800x003</v>
          </cell>
        </row>
        <row r="9738">
          <cell r="C9738" t="str">
            <v>(足母)囊病损切除术</v>
          </cell>
        </row>
        <row r="9739">
          <cell r="A9739" t="str">
            <v>80.8800x004</v>
          </cell>
        </row>
        <row r="9739">
          <cell r="C9739" t="str">
            <v>跖趾关节镜下病损切除术</v>
          </cell>
        </row>
        <row r="9740">
          <cell r="A9740">
            <v>80.8801</v>
          </cell>
        </row>
        <row r="9740">
          <cell r="C9740" t="str">
            <v>趾关节病损切除术</v>
          </cell>
        </row>
        <row r="9741">
          <cell r="A9741">
            <v>80.8802</v>
          </cell>
        </row>
        <row r="9741">
          <cell r="C9741" t="str">
            <v>关节镜趾关节病损切除术</v>
          </cell>
        </row>
        <row r="9742">
          <cell r="A9742">
            <v>80.89</v>
          </cell>
        </row>
        <row r="9742">
          <cell r="C9742" t="str">
            <v>其他特指部位关节病损的其他局部切除术或破坏术</v>
          </cell>
        </row>
        <row r="9743">
          <cell r="A9743" t="str">
            <v>80.8900x001</v>
          </cell>
        </row>
        <row r="9743">
          <cell r="C9743" t="str">
            <v>骶髂关节病损切除术</v>
          </cell>
        </row>
        <row r="9744">
          <cell r="A9744" t="str">
            <v>80.8900x004</v>
          </cell>
        </row>
        <row r="9744">
          <cell r="C9744" t="str">
            <v>项韧带病损切除术</v>
          </cell>
        </row>
        <row r="9745">
          <cell r="A9745" t="str">
            <v>80.8900x005</v>
          </cell>
        </row>
        <row r="9745">
          <cell r="C9745" t="str">
            <v>胸锁关节病损切除术</v>
          </cell>
        </row>
        <row r="9746">
          <cell r="A9746">
            <v>80.8901</v>
          </cell>
        </row>
        <row r="9746">
          <cell r="C9746" t="str">
            <v>脊柱关节病损切除术</v>
          </cell>
        </row>
        <row r="9747">
          <cell r="A9747">
            <v>80.9</v>
          </cell>
        </row>
        <row r="9747">
          <cell r="C9747" t="str">
            <v>关节的其他切除术</v>
          </cell>
        </row>
        <row r="9748">
          <cell r="A9748">
            <v>80.91</v>
          </cell>
        </row>
        <row r="9748">
          <cell r="C9748" t="str">
            <v>肩关节的其他切除术</v>
          </cell>
        </row>
        <row r="9749">
          <cell r="A9749">
            <v>80.92</v>
          </cell>
        </row>
        <row r="9749">
          <cell r="C9749" t="str">
            <v>肘关节的其他切除术</v>
          </cell>
        </row>
        <row r="9750">
          <cell r="A9750">
            <v>80.93</v>
          </cell>
        </row>
        <row r="9750">
          <cell r="C9750" t="str">
            <v>腕关节的其他切除术</v>
          </cell>
        </row>
        <row r="9751">
          <cell r="A9751">
            <v>80.94</v>
          </cell>
        </row>
        <row r="9751">
          <cell r="C9751" t="str">
            <v>手和指关节的其他切除术</v>
          </cell>
        </row>
        <row r="9752">
          <cell r="A9752">
            <v>80.95</v>
          </cell>
        </row>
        <row r="9752">
          <cell r="C9752" t="str">
            <v>髋关节的其他切除术</v>
          </cell>
        </row>
        <row r="9753">
          <cell r="A9753">
            <v>80.96</v>
          </cell>
        </row>
        <row r="9753">
          <cell r="C9753" t="str">
            <v>膝关节的其他切除术</v>
          </cell>
        </row>
        <row r="9754">
          <cell r="A9754">
            <v>80.97</v>
          </cell>
        </row>
        <row r="9754">
          <cell r="C9754" t="str">
            <v>踝关节的其他切除术</v>
          </cell>
        </row>
        <row r="9755">
          <cell r="A9755">
            <v>80.98</v>
          </cell>
        </row>
        <row r="9755">
          <cell r="C9755" t="str">
            <v>足和趾关节的其他切除术</v>
          </cell>
        </row>
        <row r="9756">
          <cell r="A9756" t="str">
            <v>80.9800x001</v>
          </cell>
        </row>
        <row r="9756">
          <cell r="C9756" t="str">
            <v>跖趾关节切除术</v>
          </cell>
        </row>
        <row r="9757">
          <cell r="A9757">
            <v>80.99</v>
          </cell>
        </row>
        <row r="9757">
          <cell r="C9757" t="str">
            <v>其他特指部位关节的其他切除术</v>
          </cell>
        </row>
        <row r="9758">
          <cell r="A9758" t="str">
            <v>80.9900x001</v>
          </cell>
        </row>
        <row r="9758">
          <cell r="C9758" t="str">
            <v>黄韧带部分切除术</v>
          </cell>
        </row>
        <row r="9759">
          <cell r="A9759" t="str">
            <v>80.9900x002</v>
          </cell>
        </row>
        <row r="9759">
          <cell r="C9759" t="str">
            <v>假关节切除术</v>
          </cell>
        </row>
        <row r="9760">
          <cell r="A9760" t="str">
            <v>80.9900x003</v>
          </cell>
        </row>
        <row r="9760">
          <cell r="C9760" t="str">
            <v>颈椎后路小关节切除术</v>
          </cell>
        </row>
        <row r="9761">
          <cell r="A9761" t="str">
            <v>80.9900x004</v>
          </cell>
        </row>
        <row r="9761">
          <cell r="C9761" t="str">
            <v>肋软骨切除术</v>
          </cell>
        </row>
        <row r="9762">
          <cell r="A9762" t="str">
            <v>80.9900x005</v>
          </cell>
        </row>
        <row r="9762">
          <cell r="C9762" t="str">
            <v>项韧带切除术</v>
          </cell>
        </row>
        <row r="9763">
          <cell r="A9763" t="str">
            <v>80.9900x006</v>
          </cell>
        </row>
        <row r="9763">
          <cell r="C9763" t="str">
            <v>颈椎前路小关节切除术</v>
          </cell>
        </row>
        <row r="9764">
          <cell r="A9764">
            <v>80.9901</v>
          </cell>
        </row>
        <row r="9764">
          <cell r="C9764" t="str">
            <v>椎体切除术伴椎间盘切除术</v>
          </cell>
        </row>
        <row r="9765">
          <cell r="A9765">
            <v>80.9902</v>
          </cell>
        </row>
        <row r="9765">
          <cell r="C9765" t="str">
            <v>椎体部分切除伴椎间盘切除术</v>
          </cell>
        </row>
        <row r="9766">
          <cell r="A9766">
            <v>80.9903</v>
          </cell>
        </row>
        <row r="9766">
          <cell r="C9766" t="str">
            <v>椎体次全切除伴椎间盘切除术</v>
          </cell>
        </row>
        <row r="9767">
          <cell r="A9767">
            <v>81</v>
          </cell>
        </row>
        <row r="9767">
          <cell r="C9767" t="str">
            <v>脊柱融合</v>
          </cell>
        </row>
        <row r="9768">
          <cell r="A9768">
            <v>81.01</v>
          </cell>
        </row>
        <row r="9768">
          <cell r="C9768" t="str">
            <v>寰-枢脊柱融合</v>
          </cell>
        </row>
        <row r="9769">
          <cell r="A9769" t="str">
            <v>81.0100x001</v>
          </cell>
        </row>
        <row r="9769">
          <cell r="C9769" t="str">
            <v>前入路寰-枢椎融合术</v>
          </cell>
        </row>
        <row r="9770">
          <cell r="A9770">
            <v>81.0101</v>
          </cell>
        </row>
        <row r="9770">
          <cell r="C9770" t="str">
            <v>寰-枢椎融合术，经口</v>
          </cell>
        </row>
        <row r="9771">
          <cell r="A9771">
            <v>81.0102</v>
          </cell>
        </row>
        <row r="9771">
          <cell r="C9771" t="str">
            <v>寰-枢椎融合术，后入路</v>
          </cell>
        </row>
        <row r="9772">
          <cell r="A9772">
            <v>81.0103</v>
          </cell>
        </row>
        <row r="9772">
          <cell r="C9772" t="str">
            <v>枕-颈融合术，前入路</v>
          </cell>
        </row>
        <row r="9773">
          <cell r="A9773">
            <v>81.0104</v>
          </cell>
        </row>
        <row r="9773">
          <cell r="C9773" t="str">
            <v>枕-颈融合术，经口</v>
          </cell>
        </row>
        <row r="9774">
          <cell r="A9774">
            <v>81.0105</v>
          </cell>
        </row>
        <row r="9774">
          <cell r="C9774" t="str">
            <v>枕-颈融合术，后入路</v>
          </cell>
        </row>
        <row r="9775">
          <cell r="A9775">
            <v>81.02</v>
          </cell>
        </row>
        <row r="9775">
          <cell r="C9775" t="str">
            <v>前柱其他颈融合，前路法</v>
          </cell>
        </row>
        <row r="9776">
          <cell r="A9776" t="str">
            <v>81.0200x001</v>
          </cell>
        </row>
        <row r="9776">
          <cell r="C9776" t="str">
            <v>前入路颈椎融合术</v>
          </cell>
        </row>
        <row r="9777">
          <cell r="A9777" t="str">
            <v>81.0200x002</v>
          </cell>
        </row>
        <row r="9777">
          <cell r="C9777" t="str">
            <v>前外侧入路颈椎融合术</v>
          </cell>
        </row>
        <row r="9778">
          <cell r="A9778">
            <v>81.03</v>
          </cell>
        </row>
        <row r="9778">
          <cell r="C9778" t="str">
            <v>后柱其他颈融合，后路法</v>
          </cell>
        </row>
        <row r="9779">
          <cell r="A9779" t="str">
            <v>81.0300x001</v>
          </cell>
        </row>
        <row r="9779">
          <cell r="C9779" t="str">
            <v>后入路颈椎融合术</v>
          </cell>
        </row>
        <row r="9780">
          <cell r="A9780" t="str">
            <v>81.0300x002</v>
          </cell>
        </row>
        <row r="9780">
          <cell r="C9780" t="str">
            <v>后外侧入路颈椎融合术</v>
          </cell>
        </row>
        <row r="9781">
          <cell r="A9781">
            <v>81.04</v>
          </cell>
        </row>
        <row r="9781">
          <cell r="C9781" t="str">
            <v>前柱背和背腰融合，前路法</v>
          </cell>
        </row>
        <row r="9782">
          <cell r="A9782" t="str">
            <v>81.0400x004</v>
          </cell>
        </row>
        <row r="9782">
          <cell r="C9782" t="str">
            <v>前外侧入路胸椎融合术</v>
          </cell>
        </row>
        <row r="9783">
          <cell r="A9783" t="str">
            <v>81.0400x005</v>
          </cell>
        </row>
        <row r="9783">
          <cell r="C9783" t="str">
            <v>前外侧入路胸腰椎融合术</v>
          </cell>
        </row>
        <row r="9784">
          <cell r="A9784">
            <v>81.0401</v>
          </cell>
        </row>
        <row r="9784">
          <cell r="C9784" t="str">
            <v>胸椎椎体间融合术，前入路</v>
          </cell>
        </row>
        <row r="9785">
          <cell r="A9785">
            <v>81.0402</v>
          </cell>
        </row>
        <row r="9785">
          <cell r="C9785" t="str">
            <v>胸腰椎椎体间融合术，前入路</v>
          </cell>
        </row>
        <row r="9786">
          <cell r="A9786">
            <v>81.05</v>
          </cell>
        </row>
        <row r="9786">
          <cell r="C9786" t="str">
            <v>背和背腰融合，后路法</v>
          </cell>
        </row>
        <row r="9787">
          <cell r="A9787" t="str">
            <v>81.0500x005</v>
          </cell>
        </row>
        <row r="9787">
          <cell r="C9787" t="str">
            <v>后外侧入路胸椎融合术</v>
          </cell>
        </row>
        <row r="9788">
          <cell r="A9788" t="str">
            <v>81.0500x006</v>
          </cell>
        </row>
        <row r="9788">
          <cell r="C9788" t="str">
            <v>后外侧入路胸腰椎融合术</v>
          </cell>
        </row>
        <row r="9789">
          <cell r="A9789">
            <v>81.0501</v>
          </cell>
        </row>
        <row r="9789">
          <cell r="C9789" t="str">
            <v>胸椎融合术，后入路</v>
          </cell>
        </row>
        <row r="9790">
          <cell r="A9790">
            <v>81.0502</v>
          </cell>
        </row>
        <row r="9790">
          <cell r="C9790" t="str">
            <v>胸腰椎融合术，后入路</v>
          </cell>
        </row>
        <row r="9791">
          <cell r="A9791">
            <v>81.06</v>
          </cell>
        </row>
        <row r="9791">
          <cell r="C9791" t="str">
            <v>前柱腰和腰骶部融合，前路法</v>
          </cell>
        </row>
        <row r="9792">
          <cell r="A9792" t="str">
            <v>81.0600x005</v>
          </cell>
        </row>
        <row r="9792">
          <cell r="C9792" t="str">
            <v>前外侧入路腰椎融合术</v>
          </cell>
        </row>
        <row r="9793">
          <cell r="A9793" t="str">
            <v>81.0600x006</v>
          </cell>
        </row>
        <row r="9793">
          <cell r="C9793" t="str">
            <v>前外侧入路腰骶椎融合术</v>
          </cell>
        </row>
        <row r="9794">
          <cell r="A9794">
            <v>81.0601</v>
          </cell>
        </row>
        <row r="9794">
          <cell r="C9794" t="str">
            <v>腰椎椎体间融合术，前入路</v>
          </cell>
        </row>
        <row r="9795">
          <cell r="A9795">
            <v>81.0602</v>
          </cell>
        </row>
        <row r="9795">
          <cell r="C9795" t="str">
            <v>腰骶椎椎体间融合术，前入路</v>
          </cell>
        </row>
        <row r="9796">
          <cell r="A9796">
            <v>81.07</v>
          </cell>
        </row>
        <row r="9796">
          <cell r="C9796" t="str">
            <v>后柱腰和腰骶部融合，后路法</v>
          </cell>
        </row>
        <row r="9797">
          <cell r="A9797" t="str">
            <v>81.0700x002</v>
          </cell>
        </row>
        <row r="9797">
          <cell r="C9797" t="str">
            <v>腰骶外侧横突融合术</v>
          </cell>
        </row>
        <row r="9798">
          <cell r="A9798">
            <v>81.0701</v>
          </cell>
        </row>
        <row r="9798">
          <cell r="C9798" t="str">
            <v>腰椎后柱融合术，后入路</v>
          </cell>
        </row>
        <row r="9799">
          <cell r="A9799">
            <v>81.0702</v>
          </cell>
        </row>
        <row r="9799">
          <cell r="C9799" t="str">
            <v>腰骶椎后柱融合术，后入路</v>
          </cell>
        </row>
        <row r="9800">
          <cell r="A9800">
            <v>81.08</v>
          </cell>
        </row>
        <row r="9800">
          <cell r="C9800" t="str">
            <v>前柱腰和腰骶部融合，后路法</v>
          </cell>
        </row>
        <row r="9801">
          <cell r="A9801" t="str">
            <v>81.0800x016</v>
          </cell>
        </row>
        <row r="9801">
          <cell r="C9801" t="str">
            <v>后外侧入路腰椎融合术</v>
          </cell>
        </row>
        <row r="9802">
          <cell r="A9802" t="str">
            <v>81.0800x017</v>
          </cell>
        </row>
        <row r="9802">
          <cell r="C9802" t="str">
            <v>后外侧入路腰骶椎融合术</v>
          </cell>
        </row>
        <row r="9803">
          <cell r="A9803" t="str">
            <v>81.0800x018</v>
          </cell>
        </row>
        <row r="9803">
          <cell r="C9803" t="str">
            <v>经椎间孔入路腰椎体融合术</v>
          </cell>
        </row>
        <row r="9804">
          <cell r="A9804">
            <v>81.0801</v>
          </cell>
        </row>
        <row r="9804">
          <cell r="C9804" t="str">
            <v>腰椎椎体间融合术，后入路</v>
          </cell>
        </row>
        <row r="9805">
          <cell r="A9805">
            <v>81.0802</v>
          </cell>
        </row>
        <row r="9805">
          <cell r="C9805" t="str">
            <v>腰骶椎椎体间融合术，后入路</v>
          </cell>
        </row>
        <row r="9806">
          <cell r="A9806">
            <v>81.11</v>
          </cell>
        </row>
        <row r="9806">
          <cell r="C9806" t="str">
            <v>踝融合术</v>
          </cell>
        </row>
        <row r="9807">
          <cell r="A9807" t="str">
            <v>81.1100x002</v>
          </cell>
        </row>
        <row r="9807">
          <cell r="C9807" t="str">
            <v>胫距骨融合术</v>
          </cell>
        </row>
        <row r="9808">
          <cell r="A9808" t="str">
            <v>81.1100x003</v>
          </cell>
        </row>
        <row r="9808">
          <cell r="C9808" t="str">
            <v>踝关节镜下踝关节融合术</v>
          </cell>
        </row>
        <row r="9809">
          <cell r="A9809">
            <v>81.1101</v>
          </cell>
        </row>
        <row r="9809">
          <cell r="C9809" t="str">
            <v>胫距关节融合术</v>
          </cell>
        </row>
        <row r="9810">
          <cell r="A9810">
            <v>81.12</v>
          </cell>
        </row>
        <row r="9810">
          <cell r="C9810" t="str">
            <v>三关节固定术</v>
          </cell>
        </row>
        <row r="9811">
          <cell r="A9811" t="str">
            <v>81.1200x001</v>
          </cell>
        </row>
        <row r="9811">
          <cell r="C9811" t="str">
            <v>足三关节融合术</v>
          </cell>
        </row>
        <row r="9812">
          <cell r="A9812">
            <v>81.13</v>
          </cell>
        </row>
        <row r="9812">
          <cell r="C9812" t="str">
            <v>距骨下融合术</v>
          </cell>
        </row>
        <row r="9813">
          <cell r="A9813" t="str">
            <v>81.1300x003</v>
          </cell>
        </row>
        <row r="9813">
          <cell r="C9813" t="str">
            <v>距下关节融合术</v>
          </cell>
        </row>
        <row r="9814">
          <cell r="A9814" t="str">
            <v>81.1300x004</v>
          </cell>
        </row>
        <row r="9814">
          <cell r="C9814" t="str">
            <v>踝关节镜下距下关节融合术</v>
          </cell>
        </row>
        <row r="9815">
          <cell r="A9815">
            <v>81.14</v>
          </cell>
        </row>
        <row r="9815">
          <cell r="C9815" t="str">
            <v>跗骨间融合术</v>
          </cell>
        </row>
        <row r="9816">
          <cell r="A9816" t="str">
            <v>81.1400x002</v>
          </cell>
        </row>
        <row r="9816">
          <cell r="C9816" t="str">
            <v>足外侧柱延长术</v>
          </cell>
        </row>
        <row r="9817">
          <cell r="A9817">
            <v>81.1401</v>
          </cell>
        </row>
        <row r="9817">
          <cell r="C9817" t="str">
            <v>跟骰关节融合术</v>
          </cell>
        </row>
        <row r="9818">
          <cell r="A9818">
            <v>81.15</v>
          </cell>
        </row>
        <row r="9818">
          <cell r="C9818" t="str">
            <v>跗跖融合术</v>
          </cell>
        </row>
        <row r="9819">
          <cell r="A9819">
            <v>81.16</v>
          </cell>
        </row>
        <row r="9819">
          <cell r="C9819" t="str">
            <v>跖趾融合术</v>
          </cell>
        </row>
        <row r="9820">
          <cell r="A9820">
            <v>81.17</v>
          </cell>
        </row>
        <row r="9820">
          <cell r="C9820" t="str">
            <v>足的其他融合术</v>
          </cell>
        </row>
        <row r="9821">
          <cell r="A9821" t="str">
            <v>81.1700x001</v>
          </cell>
        </row>
        <row r="9821">
          <cell r="C9821" t="str">
            <v>跟骨关节融合术</v>
          </cell>
        </row>
        <row r="9822">
          <cell r="A9822" t="str">
            <v>81.1700x003</v>
          </cell>
        </row>
        <row r="9822">
          <cell r="C9822" t="str">
            <v>趾关节融合术</v>
          </cell>
        </row>
        <row r="9823">
          <cell r="A9823">
            <v>81.18</v>
          </cell>
        </row>
        <row r="9823">
          <cell r="C9823" t="str">
            <v>距下关节关节制动术</v>
          </cell>
        </row>
        <row r="9824">
          <cell r="A9824">
            <v>81.2</v>
          </cell>
        </row>
        <row r="9824">
          <cell r="C9824" t="str">
            <v>关节固定术</v>
          </cell>
        </row>
        <row r="9825">
          <cell r="A9825">
            <v>81.21</v>
          </cell>
        </row>
        <row r="9825">
          <cell r="C9825" t="str">
            <v>髋关节固定术</v>
          </cell>
        </row>
        <row r="9826">
          <cell r="A9826">
            <v>81.2101</v>
          </cell>
        </row>
        <row r="9826">
          <cell r="C9826" t="str">
            <v>髋关节融合术</v>
          </cell>
        </row>
        <row r="9827">
          <cell r="A9827">
            <v>81.22</v>
          </cell>
        </row>
        <row r="9827">
          <cell r="C9827" t="str">
            <v>膝关节固定术</v>
          </cell>
        </row>
        <row r="9828">
          <cell r="A9828">
            <v>81.2201</v>
          </cell>
        </row>
        <row r="9828">
          <cell r="C9828" t="str">
            <v>膝关节融合术</v>
          </cell>
        </row>
        <row r="9829">
          <cell r="A9829">
            <v>81.23</v>
          </cell>
        </row>
        <row r="9829">
          <cell r="C9829" t="str">
            <v>肩关节固定术</v>
          </cell>
        </row>
        <row r="9830">
          <cell r="A9830" t="str">
            <v>81.2300x002</v>
          </cell>
        </row>
        <row r="9830">
          <cell r="C9830" t="str">
            <v>肩关节喙突截骨移位固定术[Latajet 手术]</v>
          </cell>
        </row>
        <row r="9831">
          <cell r="A9831" t="str">
            <v>81.2300x003</v>
          </cell>
        </row>
        <row r="9831">
          <cell r="C9831" t="str">
            <v>肩关节肩盂植骨固定术</v>
          </cell>
        </row>
        <row r="9832">
          <cell r="A9832" t="str">
            <v>81.2300x004</v>
          </cell>
        </row>
        <row r="9832">
          <cell r="C9832" t="str">
            <v>肩关节镜下盂唇固定术</v>
          </cell>
        </row>
        <row r="9833">
          <cell r="A9833" t="str">
            <v>81.2300x005</v>
          </cell>
        </row>
        <row r="9833">
          <cell r="C9833" t="str">
            <v>肩关节盂唇固定术</v>
          </cell>
        </row>
        <row r="9834">
          <cell r="A9834">
            <v>81.2301</v>
          </cell>
        </row>
        <row r="9834">
          <cell r="C9834" t="str">
            <v>肩关节融合术</v>
          </cell>
        </row>
        <row r="9835">
          <cell r="A9835">
            <v>81.24</v>
          </cell>
        </row>
        <row r="9835">
          <cell r="C9835" t="str">
            <v>肘关节固定术</v>
          </cell>
        </row>
        <row r="9836">
          <cell r="A9836">
            <v>81.2401</v>
          </cell>
        </row>
        <row r="9836">
          <cell r="C9836" t="str">
            <v>肘关节融合术</v>
          </cell>
        </row>
        <row r="9837">
          <cell r="A9837">
            <v>81.25</v>
          </cell>
        </row>
        <row r="9837">
          <cell r="C9837" t="str">
            <v>腕桡融合术</v>
          </cell>
        </row>
        <row r="9838">
          <cell r="A9838" t="str">
            <v>81.2500x002</v>
          </cell>
        </row>
        <row r="9838">
          <cell r="C9838" t="str">
            <v>全腕关节融合术</v>
          </cell>
        </row>
        <row r="9839">
          <cell r="A9839" t="str">
            <v>81.2500x003</v>
          </cell>
        </row>
        <row r="9839">
          <cell r="C9839" t="str">
            <v>腕骨间融合术</v>
          </cell>
        </row>
        <row r="9840">
          <cell r="A9840" t="str">
            <v>81.2500x004</v>
          </cell>
        </row>
        <row r="9840">
          <cell r="C9840" t="str">
            <v>腕中关节融合术</v>
          </cell>
        </row>
        <row r="9841">
          <cell r="A9841">
            <v>81.2501</v>
          </cell>
        </row>
        <row r="9841">
          <cell r="C9841" t="str">
            <v>腕桡关节固定术</v>
          </cell>
        </row>
        <row r="9842">
          <cell r="A9842">
            <v>81.26</v>
          </cell>
        </row>
        <row r="9842">
          <cell r="C9842" t="str">
            <v>掌腕融合术</v>
          </cell>
        </row>
        <row r="9843">
          <cell r="A9843">
            <v>81.2601</v>
          </cell>
        </row>
        <row r="9843">
          <cell r="C9843" t="str">
            <v>掌腕关节固定术</v>
          </cell>
        </row>
        <row r="9844">
          <cell r="A9844">
            <v>81.27</v>
          </cell>
        </row>
        <row r="9844">
          <cell r="C9844" t="str">
            <v>掌指融合术</v>
          </cell>
        </row>
        <row r="9845">
          <cell r="A9845">
            <v>81.2701</v>
          </cell>
        </row>
        <row r="9845">
          <cell r="C9845" t="str">
            <v>掌指关节固定术</v>
          </cell>
        </row>
        <row r="9846">
          <cell r="A9846">
            <v>81.28</v>
          </cell>
        </row>
        <row r="9846">
          <cell r="C9846" t="str">
            <v>指间融合术</v>
          </cell>
        </row>
        <row r="9847">
          <cell r="A9847">
            <v>81.2801</v>
          </cell>
        </row>
        <row r="9847">
          <cell r="C9847" t="str">
            <v>指间关节固定术</v>
          </cell>
        </row>
        <row r="9848">
          <cell r="A9848">
            <v>81.29</v>
          </cell>
        </row>
        <row r="9848">
          <cell r="C9848" t="str">
            <v>其他特指关节的关节固定术</v>
          </cell>
        </row>
        <row r="9849">
          <cell r="A9849">
            <v>81.2901</v>
          </cell>
        </row>
        <row r="9849">
          <cell r="C9849" t="str">
            <v>骶髂关节融合术</v>
          </cell>
        </row>
        <row r="9850">
          <cell r="A9850">
            <v>81.2902</v>
          </cell>
        </row>
        <row r="9850">
          <cell r="C9850" t="str">
            <v>胸锁关节融合术</v>
          </cell>
        </row>
        <row r="9851">
          <cell r="A9851">
            <v>81.3</v>
          </cell>
        </row>
        <row r="9851">
          <cell r="C9851" t="str">
            <v>脊柱再融合术</v>
          </cell>
        </row>
        <row r="9852">
          <cell r="A9852">
            <v>81.31</v>
          </cell>
        </row>
        <row r="9852">
          <cell r="C9852" t="str">
            <v>寰-枢脊柱再融合术</v>
          </cell>
        </row>
        <row r="9853">
          <cell r="A9853">
            <v>81.3101</v>
          </cell>
        </row>
        <row r="9853">
          <cell r="C9853" t="str">
            <v>寰-枢椎再融合术，前入路</v>
          </cell>
        </row>
        <row r="9854">
          <cell r="A9854">
            <v>81.3102</v>
          </cell>
        </row>
        <row r="9854">
          <cell r="C9854" t="str">
            <v>寰-枢椎再融合术，经口</v>
          </cell>
        </row>
        <row r="9855">
          <cell r="A9855">
            <v>81.3103</v>
          </cell>
        </row>
        <row r="9855">
          <cell r="C9855" t="str">
            <v>寰-枢椎再融合术，后入路</v>
          </cell>
        </row>
        <row r="9856">
          <cell r="A9856">
            <v>81.3104</v>
          </cell>
        </row>
        <row r="9856">
          <cell r="C9856" t="str">
            <v>枕-颈再融合术，前入路</v>
          </cell>
        </row>
        <row r="9857">
          <cell r="A9857">
            <v>81.3105</v>
          </cell>
        </row>
        <row r="9857">
          <cell r="C9857" t="str">
            <v>枕-颈再融合术，经口</v>
          </cell>
        </row>
        <row r="9858">
          <cell r="A9858">
            <v>81.3106</v>
          </cell>
        </row>
        <row r="9858">
          <cell r="C9858" t="str">
            <v>枕-颈再融合术，后入路</v>
          </cell>
        </row>
        <row r="9859">
          <cell r="A9859">
            <v>81.32</v>
          </cell>
        </row>
        <row r="9859">
          <cell r="C9859" t="str">
            <v>其他颈椎再融合，前柱，前路法</v>
          </cell>
        </row>
        <row r="9860">
          <cell r="A9860" t="str">
            <v>81.3200x001</v>
          </cell>
        </row>
        <row r="9860">
          <cell r="C9860" t="str">
            <v>前入路颈椎翻修术</v>
          </cell>
        </row>
        <row r="9861">
          <cell r="A9861" t="str">
            <v>81.3200x002</v>
          </cell>
        </row>
        <row r="9861">
          <cell r="C9861" t="str">
            <v>前外侧入路颈椎翻修术</v>
          </cell>
        </row>
        <row r="9862">
          <cell r="A9862">
            <v>81.33</v>
          </cell>
        </row>
        <row r="9862">
          <cell r="C9862" t="str">
            <v>其他颈椎再融合，后柱，后路法</v>
          </cell>
        </row>
        <row r="9863">
          <cell r="A9863" t="str">
            <v>81.3300x001</v>
          </cell>
        </row>
        <row r="9863">
          <cell r="C9863" t="str">
            <v>后入路颈椎翻修术</v>
          </cell>
        </row>
        <row r="9864">
          <cell r="A9864" t="str">
            <v>81.3300x002</v>
          </cell>
        </row>
        <row r="9864">
          <cell r="C9864" t="str">
            <v>后外侧入路颈椎翻修术</v>
          </cell>
        </row>
        <row r="9865">
          <cell r="A9865">
            <v>81.34</v>
          </cell>
        </row>
        <row r="9865">
          <cell r="C9865" t="str">
            <v>背和背腰椎再融合，前柱，前路法</v>
          </cell>
        </row>
        <row r="9866">
          <cell r="A9866" t="str">
            <v>81.3400x003</v>
          </cell>
        </row>
        <row r="9866">
          <cell r="C9866" t="str">
            <v>前外侧入路胸椎翻修术</v>
          </cell>
        </row>
        <row r="9867">
          <cell r="A9867" t="str">
            <v>81.3400x004</v>
          </cell>
        </row>
        <row r="9867">
          <cell r="C9867" t="str">
            <v>前外侧入路胸腰椎翻修术</v>
          </cell>
        </row>
        <row r="9868">
          <cell r="A9868">
            <v>81.3401</v>
          </cell>
        </row>
        <row r="9868">
          <cell r="C9868" t="str">
            <v>胸椎椎体间再融合术，前入路</v>
          </cell>
        </row>
        <row r="9869">
          <cell r="A9869">
            <v>81.3402</v>
          </cell>
        </row>
        <row r="9869">
          <cell r="C9869" t="str">
            <v>胸腰椎椎体间再融合术，前入路</v>
          </cell>
        </row>
        <row r="9870">
          <cell r="A9870">
            <v>81.35</v>
          </cell>
        </row>
        <row r="9870">
          <cell r="C9870" t="str">
            <v>背和背腰椎再融合，后路法</v>
          </cell>
        </row>
        <row r="9871">
          <cell r="A9871" t="str">
            <v>81.3500x003</v>
          </cell>
        </row>
        <row r="9871">
          <cell r="C9871" t="str">
            <v>后外侧入路胸椎翻修术</v>
          </cell>
        </row>
        <row r="9872">
          <cell r="A9872" t="str">
            <v>81.3500x004</v>
          </cell>
        </row>
        <row r="9872">
          <cell r="C9872" t="str">
            <v>后外侧入路胸腰椎翻修术</v>
          </cell>
        </row>
        <row r="9873">
          <cell r="A9873">
            <v>81.3501</v>
          </cell>
        </row>
        <row r="9873">
          <cell r="C9873" t="str">
            <v>胸椎再融合术，后入路</v>
          </cell>
        </row>
        <row r="9874">
          <cell r="A9874">
            <v>81.3502</v>
          </cell>
        </row>
        <row r="9874">
          <cell r="C9874" t="str">
            <v>胸腰椎再融合术，后入路</v>
          </cell>
        </row>
        <row r="9875">
          <cell r="A9875">
            <v>81.36</v>
          </cell>
        </row>
        <row r="9875">
          <cell r="C9875" t="str">
            <v>腰和腰骶部脊椎再融合，前柱，前路法</v>
          </cell>
        </row>
        <row r="9876">
          <cell r="A9876" t="str">
            <v>81.3600x003</v>
          </cell>
        </row>
        <row r="9876">
          <cell r="C9876" t="str">
            <v>前外侧入路腰椎翻修术</v>
          </cell>
        </row>
        <row r="9877">
          <cell r="A9877" t="str">
            <v>81.3600x004</v>
          </cell>
        </row>
        <row r="9877">
          <cell r="C9877" t="str">
            <v>前外侧入路腰骶椎翻修术</v>
          </cell>
        </row>
        <row r="9878">
          <cell r="A9878">
            <v>81.3601</v>
          </cell>
        </row>
        <row r="9878">
          <cell r="C9878" t="str">
            <v>腰椎椎体间再融合术，前入路</v>
          </cell>
        </row>
        <row r="9879">
          <cell r="A9879">
            <v>81.3602</v>
          </cell>
        </row>
        <row r="9879">
          <cell r="C9879" t="str">
            <v>腰骶椎椎体间再融合术，前入路</v>
          </cell>
        </row>
        <row r="9880">
          <cell r="A9880">
            <v>81.37</v>
          </cell>
        </row>
        <row r="9880">
          <cell r="C9880" t="str">
            <v>腰和腰骶部脊椎再融合，后柱，后路法</v>
          </cell>
        </row>
        <row r="9881">
          <cell r="A9881" t="str">
            <v>81.3700x001</v>
          </cell>
        </row>
        <row r="9881">
          <cell r="C9881" t="str">
            <v>腰椎外侧横突翻修术</v>
          </cell>
        </row>
        <row r="9882">
          <cell r="A9882" t="str">
            <v>81.3700x002</v>
          </cell>
        </row>
        <row r="9882">
          <cell r="C9882" t="str">
            <v>腰骶外侧横突翻修术</v>
          </cell>
        </row>
        <row r="9883">
          <cell r="A9883">
            <v>81.3701</v>
          </cell>
        </row>
        <row r="9883">
          <cell r="C9883" t="str">
            <v>腰椎后柱再融合术，后入路</v>
          </cell>
        </row>
        <row r="9884">
          <cell r="A9884">
            <v>81.3702</v>
          </cell>
        </row>
        <row r="9884">
          <cell r="C9884" t="str">
            <v>腰骶椎后柱再融合术，后入路</v>
          </cell>
        </row>
        <row r="9885">
          <cell r="A9885">
            <v>81.38</v>
          </cell>
        </row>
        <row r="9885">
          <cell r="C9885" t="str">
            <v>腰和腰骶部脊椎再融合，前柱，后路法</v>
          </cell>
        </row>
        <row r="9886">
          <cell r="A9886" t="str">
            <v>81.3800x003</v>
          </cell>
        </row>
        <row r="9886">
          <cell r="C9886" t="str">
            <v>后外侧入路腰椎翻修术</v>
          </cell>
        </row>
        <row r="9887">
          <cell r="A9887" t="str">
            <v>81.3800x004</v>
          </cell>
        </row>
        <row r="9887">
          <cell r="C9887" t="str">
            <v>后外侧入路腰骶椎翻修术</v>
          </cell>
        </row>
        <row r="9888">
          <cell r="A9888" t="str">
            <v>81.3800x005</v>
          </cell>
        </row>
        <row r="9888">
          <cell r="C9888" t="str">
            <v>经椎间孔入路腰椎体翻修术</v>
          </cell>
        </row>
        <row r="9889">
          <cell r="A9889">
            <v>81.3801</v>
          </cell>
        </row>
        <row r="9889">
          <cell r="C9889" t="str">
            <v>腰椎椎体间再融合术，后入路</v>
          </cell>
        </row>
        <row r="9890">
          <cell r="A9890">
            <v>81.3802</v>
          </cell>
        </row>
        <row r="9890">
          <cell r="C9890" t="str">
            <v>腰骶椎椎体间再融合术，后入路</v>
          </cell>
        </row>
        <row r="9891">
          <cell r="A9891">
            <v>81.39</v>
          </cell>
        </row>
        <row r="9891">
          <cell r="C9891" t="str">
            <v>脊柱其他部位再融合术</v>
          </cell>
        </row>
        <row r="9892">
          <cell r="A9892">
            <v>81.4</v>
          </cell>
        </row>
        <row r="9892">
          <cell r="C9892" t="str">
            <v>髋修补术</v>
          </cell>
        </row>
        <row r="9893">
          <cell r="A9893" t="str">
            <v>81.4000x004</v>
          </cell>
        </row>
        <row r="9893">
          <cell r="C9893" t="str">
            <v>髋关节镜下髋关节成形术</v>
          </cell>
        </row>
        <row r="9894">
          <cell r="A9894" t="str">
            <v>81.4000x005</v>
          </cell>
        </row>
        <row r="9894">
          <cell r="C9894" t="str">
            <v>髋关节镜下盂唇修补术</v>
          </cell>
        </row>
        <row r="9895">
          <cell r="A9895" t="str">
            <v>81.4000x006</v>
          </cell>
        </row>
        <row r="9895">
          <cell r="C9895" t="str">
            <v>髋关节镜下软骨成形术</v>
          </cell>
        </row>
        <row r="9896">
          <cell r="A9896">
            <v>81.4001</v>
          </cell>
        </row>
        <row r="9896">
          <cell r="C9896" t="str">
            <v>髋臼成形术</v>
          </cell>
        </row>
        <row r="9897">
          <cell r="A9897">
            <v>81.42</v>
          </cell>
        </row>
        <row r="9897">
          <cell r="C9897" t="str">
            <v>膝五合一修补术</v>
          </cell>
        </row>
        <row r="9898">
          <cell r="A9898">
            <v>81.43</v>
          </cell>
        </row>
        <row r="9898">
          <cell r="C9898" t="str">
            <v>膝关节三联修补术</v>
          </cell>
        </row>
        <row r="9899">
          <cell r="A9899">
            <v>81.44</v>
          </cell>
        </row>
        <row r="9899">
          <cell r="C9899" t="str">
            <v>髌骨稳定术</v>
          </cell>
        </row>
        <row r="9900">
          <cell r="A9900">
            <v>81.4401</v>
          </cell>
        </row>
        <row r="9900">
          <cell r="C9900" t="str">
            <v>关节镜髌骨稳定术</v>
          </cell>
        </row>
        <row r="9901">
          <cell r="A9901">
            <v>81.4402</v>
          </cell>
        </row>
        <row r="9901">
          <cell r="C9901" t="str">
            <v>髌骨支持带外侧松解，内侧紧缩术</v>
          </cell>
        </row>
        <row r="9902">
          <cell r="A9902">
            <v>81.4403</v>
          </cell>
        </row>
        <row r="9902">
          <cell r="C9902" t="str">
            <v>髌骨习惯性脱位韧带成形术</v>
          </cell>
        </row>
        <row r="9903">
          <cell r="A9903">
            <v>81.45</v>
          </cell>
        </row>
        <row r="9903">
          <cell r="C9903" t="str">
            <v>交叉韧带的其他修补术</v>
          </cell>
        </row>
        <row r="9904">
          <cell r="A9904">
            <v>81.4501</v>
          </cell>
        </row>
        <row r="9904">
          <cell r="C9904" t="str">
            <v>膝关节前交叉韧带重建术</v>
          </cell>
        </row>
        <row r="9905">
          <cell r="A9905">
            <v>81.4502</v>
          </cell>
        </row>
        <row r="9905">
          <cell r="C9905" t="str">
            <v>膝关节后交叉韧带重建术</v>
          </cell>
        </row>
        <row r="9906">
          <cell r="A9906">
            <v>81.4503</v>
          </cell>
        </row>
        <row r="9906">
          <cell r="C9906" t="str">
            <v>关节镜膝关节交叉韧带重建术</v>
          </cell>
        </row>
        <row r="9907">
          <cell r="A9907">
            <v>81.4504</v>
          </cell>
        </row>
        <row r="9907">
          <cell r="C9907" t="str">
            <v>关节镜膝关节前交叉韧带重建术</v>
          </cell>
        </row>
        <row r="9908">
          <cell r="A9908">
            <v>81.4505</v>
          </cell>
        </row>
        <row r="9908">
          <cell r="C9908" t="str">
            <v>关节镜膝关节后交叉韧带重建术</v>
          </cell>
        </row>
        <row r="9909">
          <cell r="A9909">
            <v>81.46</v>
          </cell>
        </row>
        <row r="9909">
          <cell r="C9909" t="str">
            <v>副韧带的其他修补术</v>
          </cell>
        </row>
        <row r="9910">
          <cell r="A9910" t="str">
            <v>81.4600x001</v>
          </cell>
        </row>
        <row r="9910">
          <cell r="C9910" t="str">
            <v>副韧带修补术</v>
          </cell>
        </row>
        <row r="9911">
          <cell r="A9911">
            <v>81.4601</v>
          </cell>
        </row>
        <row r="9911">
          <cell r="C9911" t="str">
            <v>关节镜膝关节副韧带修补术</v>
          </cell>
        </row>
        <row r="9912">
          <cell r="A9912">
            <v>81.47</v>
          </cell>
        </row>
        <row r="9912">
          <cell r="C9912" t="str">
            <v>膝关节的其他修补术</v>
          </cell>
        </row>
        <row r="9913">
          <cell r="A9913" t="str">
            <v>81.4700x001</v>
          </cell>
        </row>
        <row r="9913">
          <cell r="C9913" t="str">
            <v>膝关节半月板成形术</v>
          </cell>
        </row>
        <row r="9914">
          <cell r="A9914" t="str">
            <v>81.4700x005</v>
          </cell>
        </row>
        <row r="9914">
          <cell r="C9914" t="str">
            <v>膝关节镜下半月板成形术</v>
          </cell>
        </row>
        <row r="9915">
          <cell r="A9915" t="str">
            <v>81.4700x012</v>
          </cell>
        </row>
        <row r="9915">
          <cell r="C9915" t="str">
            <v>膝关节镜下异体外侧半月板移植术</v>
          </cell>
        </row>
        <row r="9916">
          <cell r="A9916" t="str">
            <v>81.4700x013</v>
          </cell>
        </row>
        <row r="9916">
          <cell r="C9916" t="str">
            <v>膝关节镜下半月板缝合术</v>
          </cell>
        </row>
        <row r="9917">
          <cell r="A9917" t="str">
            <v>81.4700x014</v>
          </cell>
        </row>
        <row r="9917">
          <cell r="C9917" t="str">
            <v>膝关节镜下半月板移植术</v>
          </cell>
        </row>
        <row r="9918">
          <cell r="A9918" t="str">
            <v>81.4700x015</v>
          </cell>
        </row>
        <row r="9918">
          <cell r="C9918" t="str">
            <v>膝关节镜下软骨成形术</v>
          </cell>
        </row>
        <row r="9919">
          <cell r="A9919" t="str">
            <v>81.4700x016</v>
          </cell>
        </row>
        <row r="9919">
          <cell r="C9919" t="str">
            <v>膝关节镜下软骨细胞移植术</v>
          </cell>
        </row>
        <row r="9920">
          <cell r="A9920" t="str">
            <v>81.4700x017</v>
          </cell>
        </row>
        <row r="9920">
          <cell r="C9920" t="str">
            <v>膝关节镜下软骨修复术</v>
          </cell>
        </row>
        <row r="9921">
          <cell r="A9921" t="str">
            <v>81.4700x018</v>
          </cell>
        </row>
        <row r="9921">
          <cell r="C9921" t="str">
            <v>膝关节镜下异体骨软骨移植术</v>
          </cell>
        </row>
        <row r="9922">
          <cell r="A9922" t="str">
            <v>81.4700x019</v>
          </cell>
        </row>
        <row r="9922">
          <cell r="C9922" t="str">
            <v>膝关节镜下自体骨软骨移植术</v>
          </cell>
        </row>
        <row r="9923">
          <cell r="A9923">
            <v>81.4701</v>
          </cell>
        </row>
        <row r="9923">
          <cell r="C9923" t="str">
            <v>鹅足转移术</v>
          </cell>
        </row>
        <row r="9924">
          <cell r="A9924">
            <v>81.49</v>
          </cell>
        </row>
        <row r="9924">
          <cell r="C9924" t="str">
            <v>踝关节的其他修补术</v>
          </cell>
        </row>
        <row r="9925">
          <cell r="A9925" t="str">
            <v>81.4900x001</v>
          </cell>
        </row>
        <row r="9925">
          <cell r="C9925" t="str">
            <v>踝关节修补术</v>
          </cell>
        </row>
        <row r="9926">
          <cell r="A9926" t="str">
            <v>81.4900x002</v>
          </cell>
        </row>
        <row r="9926">
          <cell r="C9926" t="str">
            <v>踝关节镜下软骨成形术</v>
          </cell>
        </row>
        <row r="9927">
          <cell r="A9927" t="str">
            <v>81.4900x003</v>
          </cell>
        </row>
        <row r="9927">
          <cell r="C9927" t="str">
            <v>踝关节镜下软骨修复术</v>
          </cell>
        </row>
        <row r="9928">
          <cell r="A9928" t="str">
            <v>81.4900x004</v>
          </cell>
        </row>
        <row r="9928">
          <cell r="C9928" t="str">
            <v>踝关节镜下异体骨软骨移植术</v>
          </cell>
        </row>
        <row r="9929">
          <cell r="A9929" t="str">
            <v>81.4900x005</v>
          </cell>
        </row>
        <row r="9929">
          <cell r="C9929" t="str">
            <v>踝关节镜下自体骨软骨移植术</v>
          </cell>
        </row>
        <row r="9930">
          <cell r="A9930" t="str">
            <v>81.4900x006</v>
          </cell>
        </row>
        <row r="9930">
          <cell r="C9930" t="str">
            <v>踝关节软骨镜下软骨细胞移植术</v>
          </cell>
        </row>
        <row r="9931">
          <cell r="A9931">
            <v>81.4901</v>
          </cell>
        </row>
        <row r="9931">
          <cell r="C9931" t="str">
            <v>踝关节内侧韧带修补术</v>
          </cell>
        </row>
        <row r="9932">
          <cell r="A9932">
            <v>81.4902</v>
          </cell>
        </row>
        <row r="9932">
          <cell r="C9932" t="str">
            <v>踝关节外侧韧带修补术</v>
          </cell>
        </row>
        <row r="9933">
          <cell r="A9933">
            <v>81.51</v>
          </cell>
        </row>
        <row r="9933">
          <cell r="C9933" t="str">
            <v>全髋关节置换</v>
          </cell>
        </row>
        <row r="9934">
          <cell r="A9934">
            <v>81.52</v>
          </cell>
        </row>
        <row r="9934">
          <cell r="C9934" t="str">
            <v>髋关节部分置换</v>
          </cell>
        </row>
        <row r="9935">
          <cell r="A9935" t="str">
            <v>81.5200x004</v>
          </cell>
        </row>
        <row r="9935">
          <cell r="C9935" t="str">
            <v>人工双动股骨头置换术</v>
          </cell>
        </row>
        <row r="9936">
          <cell r="A9936">
            <v>81.5201</v>
          </cell>
        </row>
        <row r="9936">
          <cell r="C9936" t="str">
            <v>人工股骨头置换术</v>
          </cell>
        </row>
        <row r="9937">
          <cell r="A9937">
            <v>81.5202</v>
          </cell>
        </row>
        <row r="9937">
          <cell r="C9937" t="str">
            <v>人工髋臼置换术</v>
          </cell>
        </row>
        <row r="9938">
          <cell r="A9938">
            <v>81.53</v>
          </cell>
        </row>
        <row r="9938">
          <cell r="C9938" t="str">
            <v>髋关节置换修正术</v>
          </cell>
        </row>
        <row r="9939">
          <cell r="A9939">
            <v>81.54</v>
          </cell>
        </row>
        <row r="9939">
          <cell r="C9939" t="str">
            <v>全部膝关节置换</v>
          </cell>
        </row>
        <row r="9940">
          <cell r="A9940" t="str">
            <v>81.5400x004</v>
          </cell>
        </row>
        <row r="9940">
          <cell r="C9940" t="str">
            <v>膝关节单髁表面置换术</v>
          </cell>
        </row>
        <row r="9941">
          <cell r="A9941" t="str">
            <v>81.5400x005</v>
          </cell>
        </row>
        <row r="9941">
          <cell r="C9941" t="str">
            <v>膝关节髌股表面置换术</v>
          </cell>
        </row>
        <row r="9942">
          <cell r="A9942" t="str">
            <v>81.5400x007</v>
          </cell>
        </row>
        <row r="9942">
          <cell r="C9942" t="str">
            <v>膝关节双间室置换术</v>
          </cell>
        </row>
        <row r="9943">
          <cell r="A9943" t="str">
            <v>81.5400x008</v>
          </cell>
        </row>
        <row r="9943">
          <cell r="C9943" t="str">
            <v>铰链式人工膝关节置换术</v>
          </cell>
        </row>
        <row r="9944">
          <cell r="A9944">
            <v>81.5401</v>
          </cell>
        </row>
        <row r="9944">
          <cell r="C9944" t="str">
            <v>部分膝关节置换术</v>
          </cell>
        </row>
        <row r="9945">
          <cell r="A9945">
            <v>81.55</v>
          </cell>
        </row>
        <row r="9945">
          <cell r="C9945" t="str">
            <v>膝关节置换修正术</v>
          </cell>
        </row>
        <row r="9946">
          <cell r="A9946">
            <v>81.56</v>
          </cell>
        </row>
        <row r="9946">
          <cell r="C9946" t="str">
            <v>踝关节全部置换</v>
          </cell>
        </row>
        <row r="9947">
          <cell r="A9947">
            <v>81.57</v>
          </cell>
        </row>
        <row r="9947">
          <cell r="C9947" t="str">
            <v>足和趾关节置换</v>
          </cell>
        </row>
        <row r="9948">
          <cell r="A9948" t="str">
            <v>81.5700x001</v>
          </cell>
        </row>
        <row r="9948">
          <cell r="C9948" t="str">
            <v>跖趾关节置换术</v>
          </cell>
        </row>
        <row r="9949">
          <cell r="A9949" t="str">
            <v>81.5700x002</v>
          </cell>
        </row>
        <row r="9949">
          <cell r="C9949" t="str">
            <v>趾关节置换术</v>
          </cell>
        </row>
        <row r="9950">
          <cell r="A9950">
            <v>81.59</v>
          </cell>
        </row>
        <row r="9950">
          <cell r="C9950" t="str">
            <v>下肢关节置换修复术</v>
          </cell>
        </row>
        <row r="9951">
          <cell r="A9951">
            <v>81.62</v>
          </cell>
        </row>
        <row r="9951">
          <cell r="C9951" t="str">
            <v>2-3 个椎骨融合或再融合</v>
          </cell>
        </row>
        <row r="9952">
          <cell r="A9952">
            <v>81.63</v>
          </cell>
        </row>
        <row r="9952">
          <cell r="C9952" t="str">
            <v>4-8 个椎骨融合或再融合</v>
          </cell>
        </row>
        <row r="9953">
          <cell r="A9953">
            <v>81.64</v>
          </cell>
        </row>
        <row r="9953">
          <cell r="C9953" t="str">
            <v>9 个或更多椎骨的融合或再融合</v>
          </cell>
        </row>
        <row r="9954">
          <cell r="A9954" t="str">
            <v>81.6400x003</v>
          </cell>
        </row>
        <row r="9954">
          <cell r="C9954" t="str">
            <v>多块椎骨融合</v>
          </cell>
        </row>
        <row r="9955">
          <cell r="A9955">
            <v>81.65</v>
          </cell>
        </row>
        <row r="9955">
          <cell r="C9955" t="str">
            <v>经皮椎骨成形术</v>
          </cell>
        </row>
        <row r="9956">
          <cell r="A9956">
            <v>81.66</v>
          </cell>
        </row>
        <row r="9956">
          <cell r="C9956" t="str">
            <v>经皮椎体增强</v>
          </cell>
        </row>
        <row r="9957">
          <cell r="A9957" t="str">
            <v>81.6600x001</v>
          </cell>
        </row>
        <row r="9957">
          <cell r="C9957" t="str">
            <v>经皮穿刺脊柱后凸成形术</v>
          </cell>
        </row>
        <row r="9958">
          <cell r="A9958" t="str">
            <v>81.6600x002</v>
          </cell>
        </row>
        <row r="9958">
          <cell r="C9958" t="str">
            <v>腰椎骨折球囊扩张成形术</v>
          </cell>
        </row>
        <row r="9959">
          <cell r="A9959" t="str">
            <v>81.6600x003</v>
          </cell>
        </row>
        <row r="9959">
          <cell r="C9959" t="str">
            <v>胸椎骨折球囊扩张成形术</v>
          </cell>
        </row>
        <row r="9960">
          <cell r="A9960">
            <v>81.6601</v>
          </cell>
        </row>
        <row r="9960">
          <cell r="C9960" t="str">
            <v>经皮椎体球囊扩张成形术</v>
          </cell>
        </row>
        <row r="9961">
          <cell r="A9961">
            <v>81.71</v>
          </cell>
        </row>
        <row r="9961">
          <cell r="C9961" t="str">
            <v>掌指关节和指间关节成形术伴植入</v>
          </cell>
        </row>
        <row r="9962">
          <cell r="A9962" t="str">
            <v>81.7100x001</v>
          </cell>
        </row>
        <row r="9962">
          <cell r="C9962" t="str">
            <v>掌指关节成形术伴植入</v>
          </cell>
        </row>
        <row r="9963">
          <cell r="A9963" t="str">
            <v>81.7100x002</v>
          </cell>
        </row>
        <row r="9963">
          <cell r="C9963" t="str">
            <v>人工指关节置换术</v>
          </cell>
        </row>
        <row r="9964">
          <cell r="A9964" t="str">
            <v>81.7100x003</v>
          </cell>
        </row>
        <row r="9964">
          <cell r="C9964" t="str">
            <v>指间关节成形术伴植入</v>
          </cell>
        </row>
        <row r="9965">
          <cell r="A9965" t="str">
            <v>81.7100x004</v>
          </cell>
        </row>
        <row r="9965">
          <cell r="C9965" t="str">
            <v>异体指关节游离移植术</v>
          </cell>
        </row>
        <row r="9966">
          <cell r="A9966">
            <v>81.72</v>
          </cell>
        </row>
        <row r="9966">
          <cell r="C9966" t="str">
            <v>掌指关节和指间关节成形术不伴植入</v>
          </cell>
        </row>
        <row r="9967">
          <cell r="A9967" t="str">
            <v>81.7200x002</v>
          </cell>
        </row>
        <row r="9967">
          <cell r="C9967" t="str">
            <v>掌指关节成形术</v>
          </cell>
        </row>
        <row r="9968">
          <cell r="A9968" t="str">
            <v>81.7200x003</v>
          </cell>
        </row>
        <row r="9968">
          <cell r="C9968" t="str">
            <v>指间关节成形术</v>
          </cell>
        </row>
        <row r="9969">
          <cell r="A9969" t="str">
            <v>81.7200x004</v>
          </cell>
        </row>
        <row r="9969">
          <cell r="C9969" t="str">
            <v>掌板紧缩术</v>
          </cell>
        </row>
        <row r="9970">
          <cell r="A9970" t="str">
            <v>81.7200x005</v>
          </cell>
        </row>
        <row r="9970">
          <cell r="C9970" t="str">
            <v>掌板修复术</v>
          </cell>
        </row>
        <row r="9971">
          <cell r="A9971" t="str">
            <v>81.7200x006</v>
          </cell>
        </row>
        <row r="9971">
          <cell r="C9971" t="str">
            <v>指关节软骨重建术</v>
          </cell>
        </row>
        <row r="9972">
          <cell r="A9972">
            <v>81.73</v>
          </cell>
        </row>
        <row r="9972">
          <cell r="C9972" t="str">
            <v>腕关节全部置换</v>
          </cell>
        </row>
        <row r="9973">
          <cell r="A9973">
            <v>81.74</v>
          </cell>
        </row>
        <row r="9973">
          <cell r="C9973" t="str">
            <v>腕腕关节或腕掌关节成形术伴植入</v>
          </cell>
        </row>
        <row r="9974">
          <cell r="A9974" t="str">
            <v>81.7400x001</v>
          </cell>
        </row>
        <row r="9974">
          <cell r="C9974" t="str">
            <v>腕关节成形术伴植入</v>
          </cell>
        </row>
        <row r="9975">
          <cell r="A9975" t="str">
            <v>81.7400x002</v>
          </cell>
        </row>
        <row r="9975">
          <cell r="C9975" t="str">
            <v>腕掌关节成形术伴植入</v>
          </cell>
        </row>
        <row r="9976">
          <cell r="A9976">
            <v>81.75</v>
          </cell>
        </row>
        <row r="9976">
          <cell r="C9976" t="str">
            <v>腕腕关节或腕掌关节成形术不伴植入</v>
          </cell>
        </row>
        <row r="9977">
          <cell r="A9977" t="str">
            <v>81.7500x001</v>
          </cell>
        </row>
        <row r="9977">
          <cell r="C9977" t="str">
            <v>腕关节成形术</v>
          </cell>
        </row>
        <row r="9978">
          <cell r="A9978" t="str">
            <v>81.7500x002</v>
          </cell>
        </row>
        <row r="9978">
          <cell r="C9978" t="str">
            <v>腕掌关节成形术</v>
          </cell>
        </row>
        <row r="9979">
          <cell r="A9979" t="str">
            <v>81.7500x003</v>
          </cell>
        </row>
        <row r="9979">
          <cell r="C9979" t="str">
            <v>腕关节镜下 TFCC 成形术</v>
          </cell>
        </row>
        <row r="9980">
          <cell r="A9980" t="str">
            <v>81.7500x004</v>
          </cell>
        </row>
        <row r="9980">
          <cell r="C9980" t="str">
            <v>腕关节镜下 TFCC 修补术</v>
          </cell>
        </row>
        <row r="9981">
          <cell r="A9981" t="str">
            <v>81.7500x005</v>
          </cell>
        </row>
        <row r="9981">
          <cell r="C9981" t="str">
            <v>腕关节镜下软骨成形术</v>
          </cell>
        </row>
        <row r="9982">
          <cell r="A9982">
            <v>81.79</v>
          </cell>
        </row>
        <row r="9982">
          <cell r="C9982" t="str">
            <v>手、指和腕关节的其他修补术</v>
          </cell>
        </row>
        <row r="9983">
          <cell r="A9983">
            <v>81.8</v>
          </cell>
        </row>
        <row r="9983">
          <cell r="C9983" t="str">
            <v>肩关节全部置换</v>
          </cell>
        </row>
        <row r="9984">
          <cell r="A9984" t="str">
            <v>81.8000x003</v>
          </cell>
        </row>
        <row r="9984">
          <cell r="C9984" t="str">
            <v>肩关节表面置换术</v>
          </cell>
        </row>
        <row r="9985">
          <cell r="A9985">
            <v>81.81</v>
          </cell>
        </row>
        <row r="9985">
          <cell r="C9985" t="str">
            <v>肩关节部分置换</v>
          </cell>
        </row>
        <row r="9986">
          <cell r="A9986">
            <v>81.8101</v>
          </cell>
        </row>
        <row r="9986">
          <cell r="C9986" t="str">
            <v>人工肱骨头置换术</v>
          </cell>
        </row>
        <row r="9987">
          <cell r="A9987">
            <v>81.82</v>
          </cell>
        </row>
        <row r="9987">
          <cell r="C9987" t="str">
            <v>复发性肩脱位的修补术</v>
          </cell>
        </row>
        <row r="9988">
          <cell r="A9988">
            <v>81.8201</v>
          </cell>
        </row>
        <row r="9988">
          <cell r="C9988" t="str">
            <v>关节镜习惯性肩关节脱位修补术</v>
          </cell>
        </row>
        <row r="9989">
          <cell r="A9989">
            <v>81.83</v>
          </cell>
        </row>
        <row r="9989">
          <cell r="C9989" t="str">
            <v>肩关节的其他修补术</v>
          </cell>
        </row>
        <row r="9990">
          <cell r="A9990" t="str">
            <v>81.8300x001</v>
          </cell>
        </row>
        <row r="9990">
          <cell r="C9990" t="str">
            <v>肩关节成形术</v>
          </cell>
        </row>
        <row r="9991">
          <cell r="A9991" t="str">
            <v>81.8300x003</v>
          </cell>
        </row>
        <row r="9991">
          <cell r="C9991" t="str">
            <v>肩关节囊修复重建术</v>
          </cell>
        </row>
        <row r="9992">
          <cell r="A9992" t="str">
            <v>81.8300x004</v>
          </cell>
        </row>
        <row r="9992">
          <cell r="C9992" t="str">
            <v>肩关节修补术</v>
          </cell>
        </row>
        <row r="9993">
          <cell r="A9993" t="str">
            <v>81.8300x006</v>
          </cell>
        </row>
        <row r="9993">
          <cell r="C9993" t="str">
            <v>肩袖修补术</v>
          </cell>
        </row>
        <row r="9994">
          <cell r="A9994" t="str">
            <v>81.8300x007</v>
          </cell>
        </row>
        <row r="9994">
          <cell r="C9994" t="str">
            <v>肩关节镜下关节囊热紧缩术</v>
          </cell>
        </row>
        <row r="9995">
          <cell r="A9995" t="str">
            <v>81.8300x008</v>
          </cell>
        </row>
        <row r="9995">
          <cell r="C9995" t="str">
            <v>肩关节镜下肩袖修补术</v>
          </cell>
        </row>
        <row r="9996">
          <cell r="A9996">
            <v>81.8301</v>
          </cell>
        </row>
        <row r="9996">
          <cell r="C9996" t="str">
            <v>肩峰成形术</v>
          </cell>
        </row>
        <row r="9997">
          <cell r="A9997">
            <v>81.8302</v>
          </cell>
        </row>
        <row r="9997">
          <cell r="C9997" t="str">
            <v>肩关节盂成形术</v>
          </cell>
        </row>
        <row r="9998">
          <cell r="A9998">
            <v>81.8303</v>
          </cell>
        </row>
        <row r="9998">
          <cell r="C9998" t="str">
            <v>肩锁关节修补术</v>
          </cell>
        </row>
        <row r="9999">
          <cell r="A9999">
            <v>81.8304</v>
          </cell>
        </row>
        <row r="9999">
          <cell r="C9999" t="str">
            <v>高肩胛症松解术</v>
          </cell>
        </row>
        <row r="10000">
          <cell r="A10000">
            <v>81.8305</v>
          </cell>
        </row>
        <row r="10000">
          <cell r="C10000" t="str">
            <v>肩关节成形翻修术</v>
          </cell>
        </row>
        <row r="10001">
          <cell r="A10001">
            <v>81.84</v>
          </cell>
        </row>
        <row r="10001">
          <cell r="C10001" t="str">
            <v>肘关节全部置换</v>
          </cell>
        </row>
        <row r="10002">
          <cell r="A10002" t="str">
            <v>81.8400x002</v>
          </cell>
        </row>
        <row r="10002">
          <cell r="C10002" t="str">
            <v>人工桡骨头置换术</v>
          </cell>
        </row>
        <row r="10003">
          <cell r="A10003">
            <v>81.8401</v>
          </cell>
        </row>
        <row r="10003">
          <cell r="C10003" t="str">
            <v>肘关节部分置换术</v>
          </cell>
        </row>
        <row r="10004">
          <cell r="A10004">
            <v>81.85</v>
          </cell>
        </row>
        <row r="10004">
          <cell r="C10004" t="str">
            <v>肘关节的其他修补术</v>
          </cell>
        </row>
        <row r="10005">
          <cell r="A10005" t="str">
            <v>81.8500x001</v>
          </cell>
        </row>
        <row r="10005">
          <cell r="C10005" t="str">
            <v>肱骨髁间成形术</v>
          </cell>
        </row>
        <row r="10006">
          <cell r="A10006" t="str">
            <v>81.8500x002</v>
          </cell>
        </row>
        <row r="10006">
          <cell r="C10006" t="str">
            <v>肘关节成形术</v>
          </cell>
        </row>
        <row r="10007">
          <cell r="A10007" t="str">
            <v>81.8500x004</v>
          </cell>
        </row>
        <row r="10007">
          <cell r="C10007" t="str">
            <v>肘关节镜下软骨成形术</v>
          </cell>
        </row>
        <row r="10008">
          <cell r="A10008" t="str">
            <v>81.8500x005</v>
          </cell>
        </row>
        <row r="10008">
          <cell r="C10008" t="str">
            <v>肘关节镜下软骨修复术</v>
          </cell>
        </row>
        <row r="10009">
          <cell r="A10009" t="str">
            <v>81.8500x006</v>
          </cell>
        </row>
        <row r="10009">
          <cell r="C10009" t="str">
            <v>肘关节镜下异体骨软骨移植术</v>
          </cell>
        </row>
        <row r="10010">
          <cell r="A10010" t="str">
            <v>81.8500x007</v>
          </cell>
        </row>
        <row r="10010">
          <cell r="C10010" t="str">
            <v>肘关节镜下自体骨软骨移植术</v>
          </cell>
        </row>
        <row r="10011">
          <cell r="A10011" t="str">
            <v>81.8500x008</v>
          </cell>
        </row>
        <row r="10011">
          <cell r="C10011" t="str">
            <v>肘关节镜下软骨细胞移植术</v>
          </cell>
        </row>
        <row r="10012">
          <cell r="A10012">
            <v>81.88</v>
          </cell>
        </row>
        <row r="10012">
          <cell r="C10012" t="str">
            <v>反向全肩关节置换术</v>
          </cell>
        </row>
        <row r="10013">
          <cell r="A10013">
            <v>81.91</v>
          </cell>
        </row>
        <row r="10013">
          <cell r="C10013" t="str">
            <v>关节穿刺术</v>
          </cell>
        </row>
        <row r="10014">
          <cell r="A10014">
            <v>81.9101</v>
          </cell>
        </row>
        <row r="10014">
          <cell r="C10014" t="str">
            <v>关节抽吸术</v>
          </cell>
        </row>
        <row r="10015">
          <cell r="A10015">
            <v>81.92</v>
          </cell>
        </row>
        <row r="10015">
          <cell r="C10015" t="str">
            <v>关节或韧带治疗性药物注射</v>
          </cell>
        </row>
        <row r="10016">
          <cell r="A10016">
            <v>81.9201</v>
          </cell>
        </row>
        <row r="10016">
          <cell r="C10016" t="str">
            <v>关节治疗性物质注射</v>
          </cell>
        </row>
        <row r="10017">
          <cell r="A10017">
            <v>81.9202</v>
          </cell>
        </row>
        <row r="10017">
          <cell r="C10017" t="str">
            <v>韧带治疗性物质注射</v>
          </cell>
        </row>
        <row r="10018">
          <cell r="A10018">
            <v>81.93</v>
          </cell>
        </row>
        <row r="10018">
          <cell r="C10018" t="str">
            <v>上肢关节囊或韧带缝合术</v>
          </cell>
        </row>
        <row r="10019">
          <cell r="A10019" t="str">
            <v>81.9300x003</v>
          </cell>
        </row>
        <row r="10019">
          <cell r="C10019" t="str">
            <v>指间关节侧副韧带重建术</v>
          </cell>
        </row>
        <row r="10020">
          <cell r="A10020" t="str">
            <v>81.9300x004</v>
          </cell>
        </row>
        <row r="10020">
          <cell r="C10020" t="str">
            <v>腕关节镜下韧带重建术</v>
          </cell>
        </row>
        <row r="10021">
          <cell r="A10021" t="str">
            <v>81.9300x005</v>
          </cell>
        </row>
        <row r="10021">
          <cell r="C10021" t="str">
            <v>腕关节韧带重建术</v>
          </cell>
        </row>
        <row r="10022">
          <cell r="A10022" t="str">
            <v>81.9300x006</v>
          </cell>
        </row>
        <row r="10022">
          <cell r="C10022" t="str">
            <v>腕关节韧带紧缩术</v>
          </cell>
        </row>
        <row r="10023">
          <cell r="A10023" t="str">
            <v>81.9300x007</v>
          </cell>
        </row>
        <row r="10023">
          <cell r="C10023" t="str">
            <v>指关节囊缝合术</v>
          </cell>
        </row>
        <row r="10024">
          <cell r="A10024" t="str">
            <v>81.9300x008</v>
          </cell>
        </row>
        <row r="10024">
          <cell r="C10024" t="str">
            <v>指间关节侧副韧带缝合术</v>
          </cell>
        </row>
        <row r="10025">
          <cell r="A10025" t="str">
            <v>81.9300x009</v>
          </cell>
        </row>
        <row r="10025">
          <cell r="C10025" t="str">
            <v>肘关节镜下韧带重建术</v>
          </cell>
        </row>
        <row r="10026">
          <cell r="A10026" t="str">
            <v>81.9300x010</v>
          </cell>
        </row>
        <row r="10026">
          <cell r="C10026" t="str">
            <v>肘关节韧带修补术</v>
          </cell>
        </row>
        <row r="10027">
          <cell r="A10027">
            <v>81.9301</v>
          </cell>
        </row>
        <row r="10027">
          <cell r="C10027" t="str">
            <v>上肢关节囊缝合术</v>
          </cell>
        </row>
        <row r="10028">
          <cell r="A10028">
            <v>81.9302</v>
          </cell>
        </row>
        <row r="10028">
          <cell r="C10028" t="str">
            <v>上肢韧带缝合术</v>
          </cell>
        </row>
        <row r="10029">
          <cell r="A10029">
            <v>81.94</v>
          </cell>
        </row>
        <row r="10029">
          <cell r="C10029" t="str">
            <v>踝关节和足关节囊或韧带缝合术</v>
          </cell>
        </row>
        <row r="10030">
          <cell r="A10030" t="str">
            <v>81.9400x001</v>
          </cell>
        </row>
        <row r="10030">
          <cell r="C10030" t="str">
            <v>踝关节韧带修补术</v>
          </cell>
        </row>
        <row r="10031">
          <cell r="A10031" t="str">
            <v>81.9400x006</v>
          </cell>
        </row>
        <row r="10031">
          <cell r="C10031" t="str">
            <v>踝关节镜下韧带修补术</v>
          </cell>
        </row>
        <row r="10032">
          <cell r="A10032" t="str">
            <v>81.9400x007</v>
          </cell>
        </row>
        <row r="10032">
          <cell r="C10032" t="str">
            <v>踝关节镜下韧带重建术</v>
          </cell>
        </row>
        <row r="10033">
          <cell r="A10033">
            <v>81.9401</v>
          </cell>
        </row>
        <row r="10033">
          <cell r="C10033" t="str">
            <v>踝关节囊缝合术</v>
          </cell>
        </row>
        <row r="10034">
          <cell r="A10034">
            <v>81.9402</v>
          </cell>
        </row>
        <row r="10034">
          <cell r="C10034" t="str">
            <v>踝关节韧带缝合术</v>
          </cell>
        </row>
        <row r="10035">
          <cell r="A10035">
            <v>81.9403</v>
          </cell>
        </row>
        <row r="10035">
          <cell r="C10035" t="str">
            <v>足关节囊缝合术</v>
          </cell>
        </row>
        <row r="10036">
          <cell r="A10036">
            <v>81.9404</v>
          </cell>
        </row>
        <row r="10036">
          <cell r="C10036" t="str">
            <v>足韧带缝合术</v>
          </cell>
        </row>
        <row r="10037">
          <cell r="A10037">
            <v>81.95</v>
          </cell>
        </row>
        <row r="10037">
          <cell r="C10037" t="str">
            <v>其他下肢关节囊或韧带缝合术</v>
          </cell>
        </row>
        <row r="10038">
          <cell r="A10038" t="str">
            <v>81.9500x001</v>
          </cell>
        </row>
        <row r="10038">
          <cell r="C10038" t="str">
            <v>髌韧带缝合术</v>
          </cell>
        </row>
        <row r="10039">
          <cell r="A10039">
            <v>81.9501</v>
          </cell>
        </row>
        <row r="10039">
          <cell r="C10039" t="str">
            <v>下肢关节囊缝合术</v>
          </cell>
        </row>
        <row r="10040">
          <cell r="A10040">
            <v>81.9502</v>
          </cell>
        </row>
        <row r="10040">
          <cell r="C10040" t="str">
            <v>下肢韧带缝合术</v>
          </cell>
        </row>
        <row r="10041">
          <cell r="A10041">
            <v>81.96</v>
          </cell>
        </row>
        <row r="10041">
          <cell r="C10041" t="str">
            <v>关节其他修补术</v>
          </cell>
        </row>
        <row r="10042">
          <cell r="A10042" t="str">
            <v>81.9600x003</v>
          </cell>
        </row>
        <row r="10042">
          <cell r="C10042" t="str">
            <v>髌韧带重建术</v>
          </cell>
        </row>
        <row r="10043">
          <cell r="A10043" t="str">
            <v>81.9600x009</v>
          </cell>
        </row>
        <row r="10043">
          <cell r="C10043" t="str">
            <v>关节软骨修复术</v>
          </cell>
        </row>
        <row r="10044">
          <cell r="A10044" t="str">
            <v>81.9600x015</v>
          </cell>
        </row>
        <row r="10044">
          <cell r="C10044" t="str">
            <v>韧带修补术</v>
          </cell>
        </row>
        <row r="10045">
          <cell r="A10045" t="str">
            <v>81.9600x017</v>
          </cell>
        </row>
        <row r="10045">
          <cell r="C10045" t="str">
            <v>跖趾关节镜下软骨成形术</v>
          </cell>
        </row>
        <row r="10046">
          <cell r="A10046" t="str">
            <v>81.9600x018</v>
          </cell>
        </row>
        <row r="10046">
          <cell r="C10046" t="str">
            <v>跖趾关节镜下软骨修复术</v>
          </cell>
        </row>
        <row r="10047">
          <cell r="A10047" t="str">
            <v>81.9600x019</v>
          </cell>
        </row>
        <row r="10047">
          <cell r="C10047" t="str">
            <v>足趾关节游离移植术</v>
          </cell>
        </row>
        <row r="10048">
          <cell r="A10048" t="str">
            <v>81.9600x020</v>
          </cell>
        </row>
        <row r="10048">
          <cell r="C10048" t="str">
            <v>膝关节镜下膝关节后外侧角重建术</v>
          </cell>
        </row>
        <row r="10049">
          <cell r="A10049" t="str">
            <v>81.9600x021</v>
          </cell>
        </row>
        <row r="10049">
          <cell r="C10049" t="str">
            <v>膝关节后外侧角重建术</v>
          </cell>
        </row>
        <row r="10050">
          <cell r="A10050" t="str">
            <v>81.9600x022</v>
          </cell>
        </row>
        <row r="10050">
          <cell r="C10050" t="str">
            <v>膝关节镜下膝关节内侧髌股韧带重建术</v>
          </cell>
        </row>
        <row r="10051">
          <cell r="A10051" t="str">
            <v>81.9600x023</v>
          </cell>
        </row>
        <row r="10051">
          <cell r="C10051" t="str">
            <v>膝关节内侧髌股韧带重建术</v>
          </cell>
        </row>
        <row r="10052">
          <cell r="A10052" t="str">
            <v>81.9600x024</v>
          </cell>
        </row>
        <row r="10052">
          <cell r="C10052" t="str">
            <v>膝关节镜下膝后十字韧带再附着术</v>
          </cell>
        </row>
        <row r="10053">
          <cell r="A10053" t="str">
            <v>81.9600x025</v>
          </cell>
        </row>
        <row r="10053">
          <cell r="C10053" t="str">
            <v>膝后十字韧带再附着术</v>
          </cell>
        </row>
        <row r="10054">
          <cell r="A10054" t="str">
            <v>81.9600x026</v>
          </cell>
        </row>
        <row r="10054">
          <cell r="C10054" t="str">
            <v>膝关节镜下髌骨内侧支持带紧缩缝合术</v>
          </cell>
        </row>
        <row r="10055">
          <cell r="A10055" t="str">
            <v>81.9600x027</v>
          </cell>
        </row>
        <row r="10055">
          <cell r="C10055" t="str">
            <v>髌骨内侧支持带紧缩缝合术</v>
          </cell>
        </row>
        <row r="10056">
          <cell r="A10056" t="str">
            <v>81.9600x028</v>
          </cell>
        </row>
        <row r="10056">
          <cell r="C10056" t="str">
            <v>膝关节镜下髌韧带移位术</v>
          </cell>
        </row>
        <row r="10057">
          <cell r="A10057" t="str">
            <v>81.9600x029</v>
          </cell>
        </row>
        <row r="10057">
          <cell r="C10057" t="str">
            <v>髌韧带移位术</v>
          </cell>
        </row>
        <row r="10058">
          <cell r="A10058" t="str">
            <v>81.9600x030</v>
          </cell>
        </row>
        <row r="10058">
          <cell r="C10058" t="str">
            <v>膝关节镜下髌骨外侧支持带松解术</v>
          </cell>
        </row>
        <row r="10059">
          <cell r="A10059" t="str">
            <v>81.9600x031</v>
          </cell>
        </row>
        <row r="10059">
          <cell r="C10059" t="str">
            <v>髌骨外侧支持带松解术</v>
          </cell>
        </row>
        <row r="10060">
          <cell r="A10060">
            <v>81.97</v>
          </cell>
        </row>
        <row r="10060">
          <cell r="C10060" t="str">
            <v>上肢关节置换修正术</v>
          </cell>
        </row>
        <row r="10061">
          <cell r="A10061" t="str">
            <v>81.9700x002</v>
          </cell>
        </row>
        <row r="10061">
          <cell r="C10061" t="str">
            <v>肘关节翻修术</v>
          </cell>
        </row>
        <row r="10062">
          <cell r="A10062">
            <v>81.9701</v>
          </cell>
        </row>
        <row r="10062">
          <cell r="C10062" t="str">
            <v>肩关节置换修复术</v>
          </cell>
        </row>
        <row r="10063">
          <cell r="A10063">
            <v>81.9702</v>
          </cell>
        </row>
        <row r="10063">
          <cell r="C10063" t="str">
            <v>肘关节置换修复术</v>
          </cell>
        </row>
        <row r="10064">
          <cell r="A10064">
            <v>81.9703</v>
          </cell>
        </row>
        <row r="10064">
          <cell r="C10064" t="str">
            <v>腕关节置换修复术</v>
          </cell>
        </row>
        <row r="10065">
          <cell r="A10065">
            <v>81.9704</v>
          </cell>
        </row>
        <row r="10065">
          <cell r="C10065" t="str">
            <v>指关节置换修复术</v>
          </cell>
        </row>
        <row r="10066">
          <cell r="A10066">
            <v>81.98</v>
          </cell>
        </row>
        <row r="10066">
          <cell r="C10066" t="str">
            <v>关节结构的其他诊断性操作</v>
          </cell>
        </row>
        <row r="10067">
          <cell r="A10067">
            <v>81.99</v>
          </cell>
        </row>
        <row r="10067">
          <cell r="C10067" t="str">
            <v>关节结构的其他手术</v>
          </cell>
        </row>
        <row r="10068">
          <cell r="A10068">
            <v>82.01</v>
          </cell>
        </row>
        <row r="10068">
          <cell r="C10068" t="str">
            <v>手腱鞘探查术</v>
          </cell>
        </row>
        <row r="10069">
          <cell r="A10069">
            <v>82.0101</v>
          </cell>
        </row>
        <row r="10069">
          <cell r="C10069" t="str">
            <v>手部腱鞘松解术</v>
          </cell>
        </row>
        <row r="10070">
          <cell r="A10070">
            <v>82.0102</v>
          </cell>
        </row>
        <row r="10070">
          <cell r="C10070" t="str">
            <v>手腱鞘切开探查术</v>
          </cell>
        </row>
        <row r="10071">
          <cell r="A10071">
            <v>82.0103</v>
          </cell>
        </row>
        <row r="10071">
          <cell r="C10071" t="str">
            <v>手部肌腱切开异物去除术</v>
          </cell>
        </row>
        <row r="10072">
          <cell r="A10072">
            <v>82.02</v>
          </cell>
        </row>
        <row r="10072">
          <cell r="C10072" t="str">
            <v>手肌切开术</v>
          </cell>
        </row>
        <row r="10073">
          <cell r="A10073" t="str">
            <v>82.0200x001</v>
          </cell>
        </row>
        <row r="10073">
          <cell r="C10073" t="str">
            <v>手部肌肉切开减压术</v>
          </cell>
        </row>
        <row r="10074">
          <cell r="A10074">
            <v>82.0201</v>
          </cell>
        </row>
        <row r="10074">
          <cell r="C10074" t="str">
            <v>手部肌肉异物去除术</v>
          </cell>
        </row>
        <row r="10075">
          <cell r="A10075">
            <v>82.03</v>
          </cell>
        </row>
        <row r="10075">
          <cell r="C10075" t="str">
            <v>手黏液囊切开术</v>
          </cell>
        </row>
        <row r="10076">
          <cell r="A10076">
            <v>82.04</v>
          </cell>
        </row>
        <row r="10076">
          <cell r="C10076" t="str">
            <v>掌间隙或鱼际间隙切开引流术</v>
          </cell>
        </row>
        <row r="10077">
          <cell r="A10077">
            <v>82.0401</v>
          </cell>
        </row>
        <row r="10077">
          <cell r="C10077" t="str">
            <v>掌间隙切开引流术</v>
          </cell>
        </row>
        <row r="10078">
          <cell r="A10078">
            <v>82.0402</v>
          </cell>
        </row>
        <row r="10078">
          <cell r="C10078" t="str">
            <v>鱼际间隙切开引流术</v>
          </cell>
        </row>
        <row r="10079">
          <cell r="A10079">
            <v>82.09</v>
          </cell>
        </row>
        <row r="10079">
          <cell r="C10079" t="str">
            <v>手软组织的其他切开术</v>
          </cell>
        </row>
        <row r="10080">
          <cell r="A10080">
            <v>82.0901</v>
          </cell>
        </row>
        <row r="10080">
          <cell r="C10080" t="str">
            <v>手部软组织切开术</v>
          </cell>
        </row>
        <row r="10081">
          <cell r="A10081">
            <v>82.0902</v>
          </cell>
        </row>
        <row r="10081">
          <cell r="C10081" t="str">
            <v>手部软组织切开异物去除术</v>
          </cell>
        </row>
        <row r="10082">
          <cell r="A10082">
            <v>82.11</v>
          </cell>
        </row>
        <row r="10082">
          <cell r="C10082" t="str">
            <v>手肌腱切开术</v>
          </cell>
        </row>
        <row r="10083">
          <cell r="A10083" t="str">
            <v>82.1100x002</v>
          </cell>
        </row>
        <row r="10083">
          <cell r="C10083" t="str">
            <v>侧腱束切断术</v>
          </cell>
        </row>
        <row r="10084">
          <cell r="A10084">
            <v>82.1101</v>
          </cell>
        </row>
        <row r="10084">
          <cell r="C10084" t="str">
            <v>手部肌腱切断术</v>
          </cell>
        </row>
        <row r="10085">
          <cell r="A10085">
            <v>82.12</v>
          </cell>
        </row>
        <row r="10085">
          <cell r="C10085" t="str">
            <v>手筋膜切开术</v>
          </cell>
        </row>
        <row r="10086">
          <cell r="A10086" t="str">
            <v>82.1200x002</v>
          </cell>
        </row>
        <row r="10086">
          <cell r="C10086" t="str">
            <v>掌筋膜切断术</v>
          </cell>
        </row>
        <row r="10087">
          <cell r="A10087">
            <v>82.1201</v>
          </cell>
        </row>
        <row r="10087">
          <cell r="C10087" t="str">
            <v>手部筋膜切断术</v>
          </cell>
        </row>
        <row r="10088">
          <cell r="A10088">
            <v>82.1202</v>
          </cell>
        </row>
        <row r="10088">
          <cell r="C10088" t="str">
            <v>手部筋膜粘连松解术</v>
          </cell>
        </row>
        <row r="10089">
          <cell r="A10089">
            <v>82.19</v>
          </cell>
        </row>
        <row r="10089">
          <cell r="C10089" t="str">
            <v>手软组织的其他切断</v>
          </cell>
        </row>
        <row r="10090">
          <cell r="A10090" t="str">
            <v>82.1900x002</v>
          </cell>
        </row>
        <row r="10090">
          <cell r="C10090" t="str">
            <v>手部肌肉松解术</v>
          </cell>
        </row>
        <row r="10091">
          <cell r="A10091">
            <v>82.1901</v>
          </cell>
        </row>
        <row r="10091">
          <cell r="C10091" t="str">
            <v>手部肌肉切断术</v>
          </cell>
        </row>
        <row r="10092">
          <cell r="A10092">
            <v>82.21</v>
          </cell>
        </row>
        <row r="10092">
          <cell r="C10092" t="str">
            <v>手腱鞘病损切除术</v>
          </cell>
        </row>
        <row r="10093">
          <cell r="A10093">
            <v>82.2101</v>
          </cell>
        </row>
        <row r="10093">
          <cell r="C10093" t="str">
            <v>手部腱鞘囊肿切除术</v>
          </cell>
        </row>
        <row r="10094">
          <cell r="A10094">
            <v>82.22</v>
          </cell>
        </row>
        <row r="10094">
          <cell r="C10094" t="str">
            <v>手肌肉病损切除术</v>
          </cell>
        </row>
        <row r="10095">
          <cell r="A10095">
            <v>82.29</v>
          </cell>
        </row>
        <row r="10095">
          <cell r="C10095" t="str">
            <v>手软组织的其他病损切除术</v>
          </cell>
        </row>
        <row r="10096">
          <cell r="A10096" t="str">
            <v>82.2900x001</v>
          </cell>
        </row>
        <row r="10096">
          <cell r="C10096" t="str">
            <v>手部软组织病损切除术</v>
          </cell>
        </row>
        <row r="10097">
          <cell r="A10097">
            <v>82.31</v>
          </cell>
        </row>
        <row r="10097">
          <cell r="C10097" t="str">
            <v>手黏液囊切除术</v>
          </cell>
        </row>
        <row r="10098">
          <cell r="A10098">
            <v>82.32</v>
          </cell>
        </row>
        <row r="10098">
          <cell r="C10098" t="str">
            <v>手肌腱切除术用做移植物</v>
          </cell>
        </row>
        <row r="10099">
          <cell r="A10099" t="str">
            <v>82.3200x001</v>
          </cell>
        </row>
        <row r="10099">
          <cell r="C10099" t="str">
            <v>手肌腱切取术</v>
          </cell>
        </row>
        <row r="10100">
          <cell r="A10100">
            <v>82.33</v>
          </cell>
        </row>
        <row r="10100">
          <cell r="C10100" t="str">
            <v>手的其他肌腱切除术</v>
          </cell>
        </row>
        <row r="10101">
          <cell r="A10101">
            <v>82.3301</v>
          </cell>
        </row>
        <row r="10101">
          <cell r="C10101" t="str">
            <v>手部腱鞘切除术</v>
          </cell>
        </row>
        <row r="10102">
          <cell r="A10102">
            <v>82.34</v>
          </cell>
        </row>
        <row r="10102">
          <cell r="C10102" t="str">
            <v>手肌或筋膜切除术用做移植物</v>
          </cell>
        </row>
        <row r="10103">
          <cell r="A10103" t="str">
            <v>82.3400x001</v>
          </cell>
        </row>
        <row r="10103">
          <cell r="C10103" t="str">
            <v>手肌肉切取术</v>
          </cell>
        </row>
        <row r="10104">
          <cell r="A10104" t="str">
            <v>82.3400x002</v>
          </cell>
        </row>
        <row r="10104">
          <cell r="C10104" t="str">
            <v>手筋膜切除用于移植</v>
          </cell>
        </row>
        <row r="10105">
          <cell r="A10105">
            <v>82.35</v>
          </cell>
        </row>
        <row r="10105">
          <cell r="C10105" t="str">
            <v>手的其他筋膜切除术</v>
          </cell>
        </row>
        <row r="10106">
          <cell r="A10106" t="str">
            <v>82.3500x001</v>
          </cell>
        </row>
        <row r="10106">
          <cell r="C10106" t="str">
            <v>掌腱膜部分切除术</v>
          </cell>
        </row>
        <row r="10107">
          <cell r="A10107" t="str">
            <v>82.3500x002</v>
          </cell>
        </row>
        <row r="10107">
          <cell r="C10107" t="str">
            <v>掌腱膜切除术</v>
          </cell>
        </row>
        <row r="10108">
          <cell r="A10108">
            <v>82.3501</v>
          </cell>
        </row>
        <row r="10108">
          <cell r="C10108" t="str">
            <v>掌腱膜挛缩松解术</v>
          </cell>
        </row>
        <row r="10109">
          <cell r="A10109">
            <v>82.36</v>
          </cell>
        </row>
        <row r="10109">
          <cell r="C10109" t="str">
            <v>手的其他肌肉切除术</v>
          </cell>
        </row>
        <row r="10110">
          <cell r="A10110" t="str">
            <v>82.3600x001</v>
          </cell>
        </row>
        <row r="10110">
          <cell r="C10110" t="str">
            <v>手部肌肉切除术</v>
          </cell>
        </row>
        <row r="10111">
          <cell r="A10111">
            <v>82.3601</v>
          </cell>
        </row>
        <row r="10111">
          <cell r="C10111" t="str">
            <v>手部肌肉清创术</v>
          </cell>
        </row>
        <row r="10112">
          <cell r="A10112">
            <v>82.39</v>
          </cell>
        </row>
        <row r="10112">
          <cell r="C10112" t="str">
            <v>手软组织的其他切除术</v>
          </cell>
        </row>
        <row r="10113">
          <cell r="A10113" t="str">
            <v>82.3900x001</v>
          </cell>
        </row>
        <row r="10113">
          <cell r="C10113" t="str">
            <v>手部软组织切除术</v>
          </cell>
        </row>
        <row r="10114">
          <cell r="A10114">
            <v>82.41</v>
          </cell>
        </row>
        <row r="10114">
          <cell r="C10114" t="str">
            <v>手腱鞘缝合术</v>
          </cell>
        </row>
        <row r="10115">
          <cell r="A10115">
            <v>82.42</v>
          </cell>
        </row>
        <row r="10115">
          <cell r="C10115" t="str">
            <v>手屈肌腱延迟性缝合术</v>
          </cell>
        </row>
        <row r="10116">
          <cell r="A10116">
            <v>82.43</v>
          </cell>
        </row>
        <row r="10116">
          <cell r="C10116" t="str">
            <v>手的其他肌腱延迟性缝合术</v>
          </cell>
        </row>
        <row r="10117">
          <cell r="A10117" t="str">
            <v>82.4300x001</v>
          </cell>
        </row>
        <row r="10117">
          <cell r="C10117" t="str">
            <v>手部肌腱延迟性缝合术</v>
          </cell>
        </row>
        <row r="10118">
          <cell r="A10118">
            <v>82.4301</v>
          </cell>
        </row>
        <row r="10118">
          <cell r="C10118" t="str">
            <v>手部伸肌腱延迟性缝合术</v>
          </cell>
        </row>
        <row r="10119">
          <cell r="A10119">
            <v>82.44</v>
          </cell>
        </row>
        <row r="10119">
          <cell r="C10119" t="str">
            <v>手部屈肌腱的其他缝合术</v>
          </cell>
        </row>
        <row r="10120">
          <cell r="A10120" t="str">
            <v>82.4400x001</v>
          </cell>
        </row>
        <row r="10120">
          <cell r="C10120" t="str">
            <v>屈腕肌腱缝合术</v>
          </cell>
        </row>
        <row r="10121">
          <cell r="A10121" t="str">
            <v>82.4400x002</v>
          </cell>
        </row>
        <row r="10121">
          <cell r="C10121" t="str">
            <v>屈指肌腱缝合术</v>
          </cell>
        </row>
        <row r="10122">
          <cell r="A10122">
            <v>82.45</v>
          </cell>
        </row>
        <row r="10122">
          <cell r="C10122" t="str">
            <v>手的其他肌腱其他缝合术</v>
          </cell>
        </row>
        <row r="10123">
          <cell r="A10123" t="str">
            <v>82.4500x001</v>
          </cell>
        </row>
        <row r="10123">
          <cell r="C10123" t="str">
            <v>拇长伸肌腱缝合术</v>
          </cell>
        </row>
        <row r="10124">
          <cell r="A10124" t="str">
            <v>82.4500x009</v>
          </cell>
        </row>
        <row r="10124">
          <cell r="C10124" t="str">
            <v>伸指总肌腱缝合术</v>
          </cell>
        </row>
        <row r="10125">
          <cell r="A10125" t="str">
            <v>82.4500x010</v>
          </cell>
        </row>
        <row r="10125">
          <cell r="C10125" t="str">
            <v>伸指肌腱侧束缝合术</v>
          </cell>
        </row>
        <row r="10126">
          <cell r="A10126" t="str">
            <v>82.4500x011</v>
          </cell>
        </row>
        <row r="10126">
          <cell r="C10126" t="str">
            <v>伸指肌腱中央束缝合术</v>
          </cell>
        </row>
        <row r="10127">
          <cell r="A10127" t="str">
            <v>82.4500x012</v>
          </cell>
        </row>
        <row r="10127">
          <cell r="C10127" t="str">
            <v>伸腕肌腱缝合术</v>
          </cell>
        </row>
        <row r="10128">
          <cell r="A10128" t="str">
            <v>82.4500x013</v>
          </cell>
        </row>
        <row r="10128">
          <cell r="C10128" t="str">
            <v>伸指肌腱缝合术</v>
          </cell>
        </row>
        <row r="10129">
          <cell r="A10129">
            <v>82.4501</v>
          </cell>
        </row>
        <row r="10129">
          <cell r="C10129" t="str">
            <v>手部伸肌腱缝合术</v>
          </cell>
        </row>
        <row r="10130">
          <cell r="A10130">
            <v>82.46</v>
          </cell>
        </row>
        <row r="10130">
          <cell r="C10130" t="str">
            <v>手部肌肉或筋膜缝合术</v>
          </cell>
        </row>
        <row r="10131">
          <cell r="A10131">
            <v>82.4601</v>
          </cell>
        </row>
        <row r="10131">
          <cell r="C10131" t="str">
            <v>手部筋膜缝合术</v>
          </cell>
        </row>
        <row r="10132">
          <cell r="A10132">
            <v>82.4602</v>
          </cell>
        </row>
        <row r="10132">
          <cell r="C10132" t="str">
            <v>手部肌肉缝合术</v>
          </cell>
        </row>
        <row r="10133">
          <cell r="A10133">
            <v>82.51</v>
          </cell>
        </row>
        <row r="10133">
          <cell r="C10133" t="str">
            <v>手肌腱前徙术</v>
          </cell>
        </row>
        <row r="10134">
          <cell r="A10134">
            <v>82.52</v>
          </cell>
        </row>
        <row r="10134">
          <cell r="C10134" t="str">
            <v>手肌腱后徙术</v>
          </cell>
        </row>
        <row r="10135">
          <cell r="A10135">
            <v>82.53</v>
          </cell>
        </row>
        <row r="10135">
          <cell r="C10135" t="str">
            <v>手肌腱再附着</v>
          </cell>
        </row>
        <row r="10136">
          <cell r="A10136">
            <v>82.5301</v>
          </cell>
        </row>
        <row r="10136">
          <cell r="C10136" t="str">
            <v>手部肌腱止点重建术</v>
          </cell>
        </row>
        <row r="10137">
          <cell r="A10137">
            <v>82.54</v>
          </cell>
        </row>
        <row r="10137">
          <cell r="C10137" t="str">
            <v>手肌肉再附着</v>
          </cell>
        </row>
        <row r="10138">
          <cell r="A10138">
            <v>82.5401</v>
          </cell>
        </row>
        <row r="10138">
          <cell r="C10138" t="str">
            <v>手部肌肉止点重建术</v>
          </cell>
        </row>
        <row r="10139">
          <cell r="A10139">
            <v>82.55</v>
          </cell>
        </row>
        <row r="10139">
          <cell r="C10139" t="str">
            <v>手肌或腱长度的其他改变</v>
          </cell>
        </row>
        <row r="10140">
          <cell r="A10140">
            <v>82.5501</v>
          </cell>
        </row>
        <row r="10140">
          <cell r="C10140" t="str">
            <v>手部肌腱延长术</v>
          </cell>
        </row>
        <row r="10141">
          <cell r="A10141">
            <v>82.5502</v>
          </cell>
        </row>
        <row r="10141">
          <cell r="C10141" t="str">
            <v>手部肌腱缩短术</v>
          </cell>
        </row>
        <row r="10142">
          <cell r="A10142">
            <v>82.56</v>
          </cell>
        </row>
        <row r="10142">
          <cell r="C10142" t="str">
            <v>其他手肌腱转移或移植术</v>
          </cell>
        </row>
        <row r="10143">
          <cell r="A10143" t="str">
            <v>82.5600x002</v>
          </cell>
        </row>
        <row r="10143">
          <cell r="C10143" t="str">
            <v>手部自体肌腱移植术</v>
          </cell>
        </row>
        <row r="10144">
          <cell r="A10144" t="str">
            <v>82.5600x003</v>
          </cell>
        </row>
        <row r="10144">
          <cell r="C10144" t="str">
            <v>手部异体肌腱移植术</v>
          </cell>
        </row>
        <row r="10145">
          <cell r="A10145" t="str">
            <v>82.5600x004</v>
          </cell>
        </row>
        <row r="10145">
          <cell r="C10145" t="str">
            <v>手部带腱帽异体肌腱移植术</v>
          </cell>
        </row>
        <row r="10146">
          <cell r="A10146" t="str">
            <v>82.5600x005</v>
          </cell>
        </row>
        <row r="10146">
          <cell r="C10146" t="str">
            <v>手部带鞘管异体肌腱移植术</v>
          </cell>
        </row>
        <row r="10147">
          <cell r="A10147">
            <v>82.5601</v>
          </cell>
        </row>
        <row r="10147">
          <cell r="C10147" t="str">
            <v>手部肌腱移植术</v>
          </cell>
        </row>
        <row r="10148">
          <cell r="A10148">
            <v>82.5602</v>
          </cell>
        </row>
        <row r="10148">
          <cell r="C10148" t="str">
            <v>对掌肌成形术</v>
          </cell>
        </row>
        <row r="10149">
          <cell r="A10149">
            <v>82.57</v>
          </cell>
        </row>
        <row r="10149">
          <cell r="C10149" t="str">
            <v>其他手肌腱移位术</v>
          </cell>
        </row>
        <row r="10150">
          <cell r="A10150" t="str">
            <v>82.5700x001</v>
          </cell>
        </row>
        <row r="10150">
          <cell r="C10150" t="str">
            <v>手部肌腱移位术</v>
          </cell>
        </row>
        <row r="10151">
          <cell r="A10151">
            <v>82.58</v>
          </cell>
        </row>
        <row r="10151">
          <cell r="C10151" t="str">
            <v>其他手肌转移或移植术</v>
          </cell>
        </row>
        <row r="10152">
          <cell r="A10152">
            <v>82.5801</v>
          </cell>
        </row>
        <row r="10152">
          <cell r="C10152" t="str">
            <v>手部肌肉移植术</v>
          </cell>
        </row>
        <row r="10153">
          <cell r="A10153">
            <v>82.59</v>
          </cell>
        </row>
        <row r="10153">
          <cell r="C10153" t="str">
            <v>其他手肌移位术</v>
          </cell>
        </row>
        <row r="10154">
          <cell r="A10154" t="str">
            <v>82.5900x001</v>
          </cell>
        </row>
        <row r="10154">
          <cell r="C10154" t="str">
            <v>手部肌肉移位术</v>
          </cell>
        </row>
        <row r="10155">
          <cell r="A10155">
            <v>82.61</v>
          </cell>
        </row>
        <row r="10155">
          <cell r="C10155" t="str">
            <v>保留神经和血供应的拇指整复术</v>
          </cell>
        </row>
        <row r="10156">
          <cell r="A10156" t="str">
            <v>82.6100x002</v>
          </cell>
        </row>
        <row r="10156">
          <cell r="C10156" t="str">
            <v>拇指整复术</v>
          </cell>
        </row>
        <row r="10157">
          <cell r="A10157">
            <v>82.6101</v>
          </cell>
        </row>
        <row r="10157">
          <cell r="C10157" t="str">
            <v>足趾转位代拇指术</v>
          </cell>
        </row>
        <row r="10158">
          <cell r="A10158">
            <v>82.6102</v>
          </cell>
        </row>
        <row r="10158">
          <cell r="C10158" t="str">
            <v>手指转位代拇指术</v>
          </cell>
        </row>
        <row r="10159">
          <cell r="A10159">
            <v>82.69</v>
          </cell>
        </row>
        <row r="10159">
          <cell r="C10159" t="str">
            <v>拇指的其他重建术</v>
          </cell>
        </row>
        <row r="10160">
          <cell r="A10160" t="str">
            <v>82.6900x002</v>
          </cell>
        </row>
        <row r="10160">
          <cell r="C10160" t="str">
            <v>拇指重建术</v>
          </cell>
        </row>
        <row r="10161">
          <cell r="A10161">
            <v>82.6901</v>
          </cell>
        </row>
        <row r="10161">
          <cell r="C10161" t="str">
            <v>拇指残端拇化术</v>
          </cell>
        </row>
        <row r="10162">
          <cell r="A10162">
            <v>82.71</v>
          </cell>
        </row>
        <row r="10162">
          <cell r="C10162" t="str">
            <v>手肌腱滑车重建术</v>
          </cell>
        </row>
        <row r="10163">
          <cell r="A10163" t="str">
            <v>82.7100x001</v>
          </cell>
        </row>
        <row r="10163">
          <cell r="C10163" t="str">
            <v>拇外展功能重建术</v>
          </cell>
        </row>
        <row r="10164">
          <cell r="A10164" t="str">
            <v>82.7100x002</v>
          </cell>
        </row>
        <row r="10164">
          <cell r="C10164" t="str">
            <v>指浅屈肌替代法屈肌腱滑车重建术</v>
          </cell>
        </row>
        <row r="10165">
          <cell r="A10165" t="str">
            <v>82.7100x003</v>
          </cell>
        </row>
        <row r="10165">
          <cell r="C10165" t="str">
            <v>游离腱片法屈肌腱滑车重建术</v>
          </cell>
        </row>
        <row r="10166">
          <cell r="A10166" t="str">
            <v>82.7100x004</v>
          </cell>
        </row>
        <row r="10166">
          <cell r="C10166" t="str">
            <v>腱环法屈肌腱滑车重建术</v>
          </cell>
        </row>
        <row r="10167">
          <cell r="A10167">
            <v>82.7101</v>
          </cell>
        </row>
        <row r="10167">
          <cell r="C10167" t="str">
            <v>拇对掌肌功能重建术</v>
          </cell>
        </row>
        <row r="10168">
          <cell r="A10168">
            <v>82.72</v>
          </cell>
        </row>
        <row r="10168">
          <cell r="C10168" t="str">
            <v>手肌肉或筋膜移植物的整形术</v>
          </cell>
        </row>
        <row r="10169">
          <cell r="A10169">
            <v>82.7201</v>
          </cell>
        </row>
        <row r="10169">
          <cell r="C10169" t="str">
            <v>手肌肉移植物的整形术</v>
          </cell>
        </row>
        <row r="10170">
          <cell r="A10170">
            <v>82.7202</v>
          </cell>
        </row>
        <row r="10170">
          <cell r="C10170" t="str">
            <v>手筋膜移植物整形术</v>
          </cell>
        </row>
        <row r="10171">
          <cell r="A10171">
            <v>82.79</v>
          </cell>
        </row>
        <row r="10171">
          <cell r="C10171" t="str">
            <v>手的其他移植物或置入物的整形术</v>
          </cell>
        </row>
        <row r="10172">
          <cell r="A10172" t="str">
            <v>82.7900x001</v>
          </cell>
        </row>
        <row r="10172">
          <cell r="C10172" t="str">
            <v>手肌腱移植的整形术</v>
          </cell>
        </row>
        <row r="10173">
          <cell r="A10173">
            <v>82.7901</v>
          </cell>
        </row>
        <row r="10173">
          <cell r="C10173" t="str">
            <v>手肌腱硅条成形术</v>
          </cell>
        </row>
        <row r="10174">
          <cell r="A10174">
            <v>82.81</v>
          </cell>
        </row>
        <row r="10174">
          <cell r="C10174" t="str">
            <v>手指转移术，除外拇指</v>
          </cell>
        </row>
        <row r="10175">
          <cell r="A10175" t="str">
            <v>82.8100x001</v>
          </cell>
        </row>
        <row r="10175">
          <cell r="C10175" t="str">
            <v>手指移位术</v>
          </cell>
        </row>
        <row r="10176">
          <cell r="A10176">
            <v>82.8101</v>
          </cell>
        </row>
        <row r="10176">
          <cell r="C10176" t="str">
            <v>手指代手指再造术</v>
          </cell>
        </row>
        <row r="10177">
          <cell r="A10177">
            <v>82.8102</v>
          </cell>
        </row>
        <row r="10177">
          <cell r="C10177" t="str">
            <v>足趾代手指再造术</v>
          </cell>
        </row>
        <row r="10178">
          <cell r="A10178">
            <v>82.82</v>
          </cell>
        </row>
        <row r="10178">
          <cell r="C10178" t="str">
            <v>裂手畸形修补术</v>
          </cell>
        </row>
        <row r="10179">
          <cell r="A10179">
            <v>82.8201</v>
          </cell>
        </row>
        <row r="10179">
          <cell r="C10179" t="str">
            <v>裂指畸形修补术</v>
          </cell>
        </row>
        <row r="10180">
          <cell r="A10180">
            <v>82.83</v>
          </cell>
        </row>
        <row r="10180">
          <cell r="C10180" t="str">
            <v>巨指畸形修补术</v>
          </cell>
        </row>
        <row r="10181">
          <cell r="A10181">
            <v>82.84</v>
          </cell>
        </row>
        <row r="10181">
          <cell r="C10181" t="str">
            <v>槌状指修补术</v>
          </cell>
        </row>
        <row r="10182">
          <cell r="A10182">
            <v>82.85</v>
          </cell>
        </row>
        <row r="10182">
          <cell r="C10182" t="str">
            <v>手其他肌腱固定术</v>
          </cell>
        </row>
        <row r="10183">
          <cell r="A10183" t="str">
            <v>82.8500x001</v>
          </cell>
        </row>
        <row r="10183">
          <cell r="C10183" t="str">
            <v>手部肌腱固定术</v>
          </cell>
        </row>
        <row r="10184">
          <cell r="A10184" t="str">
            <v>82.8500x002</v>
          </cell>
        </row>
        <row r="10184">
          <cell r="C10184" t="str">
            <v>屈指浅肌腱近指间关节固定术</v>
          </cell>
        </row>
        <row r="10185">
          <cell r="A10185">
            <v>82.86</v>
          </cell>
        </row>
        <row r="10185">
          <cell r="C10185" t="str">
            <v>手其他肌腱成形术</v>
          </cell>
        </row>
        <row r="10186">
          <cell r="A10186" t="str">
            <v>82.8600x001</v>
          </cell>
        </row>
        <row r="10186">
          <cell r="C10186" t="str">
            <v>手部肌腱成形术</v>
          </cell>
        </row>
        <row r="10187">
          <cell r="A10187" t="str">
            <v>82.8600x006</v>
          </cell>
        </row>
        <row r="10187">
          <cell r="C10187" t="str">
            <v>手指肌腱成形术</v>
          </cell>
        </row>
        <row r="10188">
          <cell r="A10188" t="str">
            <v>82.8600x010</v>
          </cell>
        </row>
        <row r="10188">
          <cell r="C10188" t="str">
            <v>指深-浅屈肌腱交叉延长术</v>
          </cell>
        </row>
        <row r="10189">
          <cell r="A10189" t="str">
            <v>82.8600x011</v>
          </cell>
        </row>
        <row r="10189">
          <cell r="C10189" t="str">
            <v>伸指肌腱中央束重建术[Matev 法]</v>
          </cell>
        </row>
        <row r="10190">
          <cell r="A10190" t="str">
            <v>82.8600x012</v>
          </cell>
        </row>
        <row r="10190">
          <cell r="C10190" t="str">
            <v>伸指肌腱中央束重建术[Carroll 法]</v>
          </cell>
        </row>
        <row r="10191">
          <cell r="A10191" t="str">
            <v>82.8600x013</v>
          </cell>
        </row>
        <row r="10191">
          <cell r="C10191" t="str">
            <v>伸指肌腱中央束重建术[Fowler 法]</v>
          </cell>
        </row>
        <row r="10192">
          <cell r="A10192">
            <v>82.89</v>
          </cell>
        </row>
        <row r="10192">
          <cell r="C10192" t="str">
            <v>手其他整形术</v>
          </cell>
        </row>
        <row r="10193">
          <cell r="A10193" t="str">
            <v>82.8900x002</v>
          </cell>
        </row>
        <row r="10193">
          <cell r="C10193" t="str">
            <v>镜影手畸形矫正术</v>
          </cell>
        </row>
        <row r="10194">
          <cell r="A10194" t="str">
            <v>82.8900x003</v>
          </cell>
        </row>
        <row r="10194">
          <cell r="C10194" t="str">
            <v>缩窄环畸形矫正术</v>
          </cell>
        </row>
        <row r="10195">
          <cell r="A10195">
            <v>82.8901</v>
          </cell>
        </row>
        <row r="10195">
          <cell r="C10195" t="str">
            <v>手筋膜疝修补术</v>
          </cell>
        </row>
        <row r="10196">
          <cell r="A10196">
            <v>82.8902</v>
          </cell>
        </row>
        <row r="10196">
          <cell r="C10196" t="str">
            <v>手筋膜折叠术</v>
          </cell>
        </row>
        <row r="10197">
          <cell r="A10197">
            <v>82.91</v>
          </cell>
        </row>
        <row r="10197">
          <cell r="C10197" t="str">
            <v>手粘连松解</v>
          </cell>
        </row>
        <row r="10198">
          <cell r="A10198" t="str">
            <v>82.9100x004</v>
          </cell>
        </row>
        <row r="10198">
          <cell r="C10198" t="str">
            <v>手指肌腱松解术</v>
          </cell>
        </row>
        <row r="10199">
          <cell r="A10199">
            <v>82.9101</v>
          </cell>
        </row>
        <row r="10199">
          <cell r="C10199" t="str">
            <v>手部筋膜松解术</v>
          </cell>
        </row>
        <row r="10200">
          <cell r="A10200">
            <v>82.9102</v>
          </cell>
        </row>
        <row r="10200">
          <cell r="C10200" t="str">
            <v>手部肌肉粘连松解术</v>
          </cell>
        </row>
        <row r="10201">
          <cell r="A10201">
            <v>82.9103</v>
          </cell>
        </row>
        <row r="10201">
          <cell r="C10201" t="str">
            <v>手部肌腱粘连松解术</v>
          </cell>
        </row>
        <row r="10202">
          <cell r="A10202">
            <v>82.92</v>
          </cell>
        </row>
        <row r="10202">
          <cell r="C10202" t="str">
            <v>手黏液囊抽吸术</v>
          </cell>
        </row>
        <row r="10203">
          <cell r="A10203">
            <v>82.93</v>
          </cell>
        </row>
        <row r="10203">
          <cell r="C10203" t="str">
            <v>手其他软组织抽吸术</v>
          </cell>
        </row>
        <row r="10204">
          <cell r="A10204" t="str">
            <v>82.9300x001</v>
          </cell>
        </row>
        <row r="10204">
          <cell r="C10204" t="str">
            <v>手软组织抽吸术</v>
          </cell>
        </row>
        <row r="10205">
          <cell r="A10205">
            <v>82.94</v>
          </cell>
        </row>
        <row r="10205">
          <cell r="C10205" t="str">
            <v>手黏液囊治疗性药物注入</v>
          </cell>
        </row>
        <row r="10206">
          <cell r="A10206">
            <v>82.95</v>
          </cell>
        </row>
        <row r="10206">
          <cell r="C10206" t="str">
            <v>手肌腱治疗性药物注入</v>
          </cell>
        </row>
        <row r="10207">
          <cell r="A10207">
            <v>82.9501</v>
          </cell>
        </row>
        <row r="10207">
          <cell r="C10207" t="str">
            <v>手部腱鞘封闭术</v>
          </cell>
        </row>
        <row r="10208">
          <cell r="A10208">
            <v>82.96</v>
          </cell>
        </row>
        <row r="10208">
          <cell r="C10208" t="str">
            <v>手软组织局部作用治疗性物质的其他注入</v>
          </cell>
        </row>
        <row r="10209">
          <cell r="A10209" t="str">
            <v>82.9600x001</v>
          </cell>
        </row>
        <row r="10209">
          <cell r="C10209" t="str">
            <v>手软组织局部作用治疗性物质注射</v>
          </cell>
        </row>
        <row r="10210">
          <cell r="A10210">
            <v>82.99</v>
          </cell>
        </row>
        <row r="10210">
          <cell r="C10210" t="str">
            <v>手肌、腱和筋膜的其他手术</v>
          </cell>
        </row>
        <row r="10211">
          <cell r="A10211">
            <v>83.01</v>
          </cell>
        </row>
        <row r="10211">
          <cell r="C10211" t="str">
            <v>腱鞘探查术</v>
          </cell>
        </row>
        <row r="10212">
          <cell r="A10212" t="str">
            <v>83.0100x001</v>
          </cell>
        </row>
        <row r="10212">
          <cell r="C10212" t="str">
            <v>肌腱探查术</v>
          </cell>
        </row>
        <row r="10213">
          <cell r="A10213">
            <v>83.0101</v>
          </cell>
        </row>
        <row r="10213">
          <cell r="C10213" t="str">
            <v>腱鞘切开术</v>
          </cell>
        </row>
        <row r="10214">
          <cell r="A10214">
            <v>83.0102</v>
          </cell>
        </row>
        <row r="10214">
          <cell r="C10214" t="str">
            <v>腱鞘松解术</v>
          </cell>
        </row>
        <row r="10215">
          <cell r="A10215">
            <v>83.0103</v>
          </cell>
        </row>
        <row r="10215">
          <cell r="C10215" t="str">
            <v>腱鞘米粒样小体去除术</v>
          </cell>
        </row>
        <row r="10216">
          <cell r="A10216">
            <v>83.02</v>
          </cell>
        </row>
        <row r="10216">
          <cell r="C10216" t="str">
            <v>肌切开术</v>
          </cell>
        </row>
        <row r="10217">
          <cell r="A10217" t="str">
            <v>83.0200x005</v>
          </cell>
        </row>
        <row r="10217">
          <cell r="C10217" t="str">
            <v>前臂切开减压术</v>
          </cell>
        </row>
        <row r="10218">
          <cell r="A10218" t="str">
            <v>83.0200x006</v>
          </cell>
        </row>
        <row r="10218">
          <cell r="C10218" t="str">
            <v>小腿减张术</v>
          </cell>
        </row>
        <row r="10219">
          <cell r="A10219">
            <v>83.0201</v>
          </cell>
        </row>
        <row r="10219">
          <cell r="C10219" t="str">
            <v>肌肉筋膜切开减压术</v>
          </cell>
        </row>
        <row r="10220">
          <cell r="A10220">
            <v>83.0202</v>
          </cell>
        </row>
        <row r="10220">
          <cell r="C10220" t="str">
            <v>肌肉切开探查术</v>
          </cell>
        </row>
        <row r="10221">
          <cell r="A10221">
            <v>83.0203</v>
          </cell>
        </row>
        <row r="10221">
          <cell r="C10221" t="str">
            <v>肌肉切开异物取出术</v>
          </cell>
        </row>
        <row r="10222">
          <cell r="A10222">
            <v>83.0204</v>
          </cell>
        </row>
        <row r="10222">
          <cell r="C10222" t="str">
            <v>肌肉切开引流术</v>
          </cell>
        </row>
        <row r="10223">
          <cell r="A10223">
            <v>83.0205</v>
          </cell>
        </row>
        <row r="10223">
          <cell r="C10223" t="str">
            <v>臀中肌综合症减压术</v>
          </cell>
        </row>
        <row r="10224">
          <cell r="A10224">
            <v>83.03</v>
          </cell>
        </row>
        <row r="10224">
          <cell r="C10224" t="str">
            <v>黏液囊切开术</v>
          </cell>
        </row>
        <row r="10225">
          <cell r="A10225">
            <v>83.0301</v>
          </cell>
        </row>
        <row r="10225">
          <cell r="C10225" t="str">
            <v>去除黏液囊钙质沉积物</v>
          </cell>
        </row>
        <row r="10226">
          <cell r="A10226">
            <v>83.09</v>
          </cell>
        </row>
        <row r="10226">
          <cell r="C10226" t="str">
            <v>软组织的其他切开术</v>
          </cell>
        </row>
        <row r="10227">
          <cell r="A10227" t="str">
            <v>83.0900x003</v>
          </cell>
        </row>
        <row r="10227">
          <cell r="C10227" t="str">
            <v>筋膜间隙切开减压术</v>
          </cell>
        </row>
        <row r="10228">
          <cell r="A10228">
            <v>83.0901</v>
          </cell>
        </row>
        <row r="10228">
          <cell r="C10228" t="str">
            <v>筋膜切开术</v>
          </cell>
        </row>
        <row r="10229">
          <cell r="A10229">
            <v>83.0902</v>
          </cell>
        </row>
        <row r="10229">
          <cell r="C10229" t="str">
            <v>软组织探查术</v>
          </cell>
        </row>
        <row r="10230">
          <cell r="A10230">
            <v>83.0903</v>
          </cell>
        </row>
        <row r="10230">
          <cell r="C10230" t="str">
            <v>软组织切开异物取出术</v>
          </cell>
        </row>
        <row r="10231">
          <cell r="A10231">
            <v>83.0904</v>
          </cell>
        </row>
        <row r="10231">
          <cell r="C10231" t="str">
            <v>软组织切开引流术</v>
          </cell>
        </row>
        <row r="10232">
          <cell r="A10232">
            <v>83.11</v>
          </cell>
        </row>
        <row r="10232">
          <cell r="C10232" t="str">
            <v>跟腱切断术</v>
          </cell>
        </row>
        <row r="10233">
          <cell r="A10233">
            <v>83.1101</v>
          </cell>
        </row>
        <row r="10233">
          <cell r="C10233" t="str">
            <v>跟腱挛缩松解术</v>
          </cell>
        </row>
        <row r="10234">
          <cell r="A10234">
            <v>83.12</v>
          </cell>
        </row>
        <row r="10234">
          <cell r="C10234" t="str">
            <v>髋部内收肌腱切断术</v>
          </cell>
        </row>
        <row r="10235">
          <cell r="A10235">
            <v>83.1201</v>
          </cell>
        </row>
        <row r="10235">
          <cell r="C10235" t="str">
            <v>股内收肌松解术</v>
          </cell>
        </row>
        <row r="10236">
          <cell r="A10236">
            <v>83.1202</v>
          </cell>
        </row>
        <row r="10236">
          <cell r="C10236" t="str">
            <v>臀大肌切断术</v>
          </cell>
        </row>
        <row r="10237">
          <cell r="A10237">
            <v>83.13</v>
          </cell>
        </row>
        <row r="10237">
          <cell r="C10237" t="str">
            <v>其他腱切断术</v>
          </cell>
        </row>
        <row r="10238">
          <cell r="A10238" t="str">
            <v>83.1300x001</v>
          </cell>
        </row>
        <row r="10238">
          <cell r="C10238" t="str">
            <v>腓肠肌腱膜松解术</v>
          </cell>
        </row>
        <row r="10239">
          <cell r="A10239" t="str">
            <v>83.1300x004</v>
          </cell>
        </row>
        <row r="10239">
          <cell r="C10239" t="str">
            <v>前臂肌腱松解术</v>
          </cell>
        </row>
        <row r="10240">
          <cell r="A10240" t="str">
            <v>83.1300x006</v>
          </cell>
        </row>
        <row r="10240">
          <cell r="C10240" t="str">
            <v>下肢肌腱松解术</v>
          </cell>
        </row>
        <row r="10241">
          <cell r="A10241" t="str">
            <v>83.1300x007</v>
          </cell>
        </row>
        <row r="10241">
          <cell r="C10241" t="str">
            <v>肌腱松解术</v>
          </cell>
        </row>
        <row r="10242">
          <cell r="A10242" t="str">
            <v>83.1300x008</v>
          </cell>
        </row>
        <row r="10242">
          <cell r="C10242" t="str">
            <v>跖腱膜切断术</v>
          </cell>
        </row>
        <row r="10243">
          <cell r="A10243">
            <v>83.1301</v>
          </cell>
        </row>
        <row r="10243">
          <cell r="C10243" t="str">
            <v>足部肌腱松解术</v>
          </cell>
        </row>
        <row r="10244">
          <cell r="A10244">
            <v>83.1302</v>
          </cell>
        </row>
        <row r="10244">
          <cell r="C10244" t="str">
            <v>髂腰肌腱切断术</v>
          </cell>
        </row>
        <row r="10245">
          <cell r="A10245">
            <v>83.1303</v>
          </cell>
        </row>
        <row r="10245">
          <cell r="C10245" t="str">
            <v>腕部屈肌腱松解术</v>
          </cell>
        </row>
        <row r="10246">
          <cell r="A10246">
            <v>83.14</v>
          </cell>
        </row>
        <row r="10246">
          <cell r="C10246" t="str">
            <v>筋膜切断术</v>
          </cell>
        </row>
        <row r="10247">
          <cell r="A10247" t="str">
            <v>83.1400x006</v>
          </cell>
        </row>
        <row r="10247">
          <cell r="C10247" t="str">
            <v>跖筋膜切断术</v>
          </cell>
        </row>
        <row r="10248">
          <cell r="A10248" t="str">
            <v>83.1400x007</v>
          </cell>
        </row>
        <row r="10248">
          <cell r="C10248" t="str">
            <v>福耳克曼挛缩松解伴筋膜切断术</v>
          </cell>
        </row>
        <row r="10249">
          <cell r="A10249" t="str">
            <v>83.1400x008</v>
          </cell>
        </row>
        <row r="10249">
          <cell r="C10249" t="str">
            <v>趾筋膜切断术</v>
          </cell>
        </row>
        <row r="10250">
          <cell r="A10250">
            <v>83.1401</v>
          </cell>
        </row>
        <row r="10250">
          <cell r="C10250" t="str">
            <v>筋膜剥脱术</v>
          </cell>
        </row>
        <row r="10251">
          <cell r="A10251">
            <v>83.1402</v>
          </cell>
        </row>
        <row r="10251">
          <cell r="C10251" t="str">
            <v>足筋膜切断术</v>
          </cell>
        </row>
        <row r="10252">
          <cell r="A10252">
            <v>83.1403</v>
          </cell>
        </row>
        <row r="10252">
          <cell r="C10252" t="str">
            <v>臀筋膜切断术</v>
          </cell>
        </row>
        <row r="10253">
          <cell r="A10253">
            <v>83.1404</v>
          </cell>
        </row>
        <row r="10253">
          <cell r="C10253" t="str">
            <v>腿筋膜松解术</v>
          </cell>
        </row>
        <row r="10254">
          <cell r="A10254">
            <v>83.1405</v>
          </cell>
        </row>
        <row r="10254">
          <cell r="C10254" t="str">
            <v>髂胫束切断术</v>
          </cell>
        </row>
        <row r="10255">
          <cell r="A10255">
            <v>83.19</v>
          </cell>
        </row>
        <row r="10255">
          <cell r="C10255" t="str">
            <v>其他软组织的切断术</v>
          </cell>
        </row>
        <row r="10256">
          <cell r="A10256" t="str">
            <v>83.1900x001</v>
          </cell>
        </row>
        <row r="10256">
          <cell r="C10256" t="str">
            <v>股内收肌切断术</v>
          </cell>
        </row>
        <row r="10257">
          <cell r="A10257" t="str">
            <v>83.1900x003</v>
          </cell>
        </row>
        <row r="10257">
          <cell r="C10257" t="str">
            <v>腘绳肌切断术</v>
          </cell>
        </row>
        <row r="10258">
          <cell r="A10258" t="str">
            <v>83.1900x005</v>
          </cell>
        </row>
        <row r="10258">
          <cell r="C10258" t="str">
            <v>环咽肌切断术</v>
          </cell>
        </row>
        <row r="10259">
          <cell r="A10259" t="str">
            <v>83.1900x008</v>
          </cell>
        </row>
        <row r="10259">
          <cell r="C10259" t="str">
            <v>肩胛提肌切断术</v>
          </cell>
        </row>
        <row r="10260">
          <cell r="A10260" t="str">
            <v>83.1900x009</v>
          </cell>
        </row>
        <row r="10260">
          <cell r="C10260" t="str">
            <v>单侧内收肌和髂腰肌切断术</v>
          </cell>
        </row>
        <row r="10261">
          <cell r="A10261" t="str">
            <v>83.1900x010</v>
          </cell>
        </row>
        <row r="10261">
          <cell r="C10261" t="str">
            <v>内收肌切断术</v>
          </cell>
        </row>
        <row r="10262">
          <cell r="A10262" t="str">
            <v>83.1900x012</v>
          </cell>
        </row>
        <row r="10262">
          <cell r="C10262" t="str">
            <v>髂腰肌切断术</v>
          </cell>
        </row>
        <row r="10263">
          <cell r="A10263" t="str">
            <v>83.1900x013</v>
          </cell>
        </row>
        <row r="10263">
          <cell r="C10263" t="str">
            <v>前斜角肌切断术</v>
          </cell>
        </row>
        <row r="10264">
          <cell r="A10264" t="str">
            <v>83.1900x017</v>
          </cell>
        </row>
        <row r="10264">
          <cell r="C10264" t="str">
            <v>臀肌切断术</v>
          </cell>
        </row>
        <row r="10265">
          <cell r="A10265" t="str">
            <v>83.1900x018</v>
          </cell>
        </row>
        <row r="10265">
          <cell r="C10265" t="str">
            <v>斜颈腱性条索切断术</v>
          </cell>
        </row>
        <row r="10266">
          <cell r="A10266" t="str">
            <v>83.1900x019</v>
          </cell>
        </row>
        <row r="10266">
          <cell r="C10266" t="str">
            <v>胸腔镜下胸锁乳突肌切断术</v>
          </cell>
        </row>
        <row r="10267">
          <cell r="A10267" t="str">
            <v>83.1900x020</v>
          </cell>
        </row>
        <row r="10267">
          <cell r="C10267" t="str">
            <v>胸锁乳突肌部分切断术</v>
          </cell>
        </row>
        <row r="10268">
          <cell r="A10268" t="str">
            <v>83.1900x023</v>
          </cell>
        </row>
        <row r="10268">
          <cell r="C10268" t="str">
            <v>髋关节镜下髂腰肌松解术</v>
          </cell>
        </row>
        <row r="10269">
          <cell r="A10269" t="str">
            <v>83.1900x024</v>
          </cell>
        </row>
        <row r="10269">
          <cell r="C10269" t="str">
            <v>中、前斜角肌切断术</v>
          </cell>
        </row>
        <row r="10270">
          <cell r="A10270" t="str">
            <v>83.1900x025</v>
          </cell>
        </row>
        <row r="10270">
          <cell r="C10270" t="str">
            <v>腓肠肌切断术</v>
          </cell>
        </row>
        <row r="10271">
          <cell r="A10271" t="str">
            <v>83.1900x026</v>
          </cell>
        </row>
        <row r="10271">
          <cell r="C10271" t="str">
            <v>缝匠肌切断术</v>
          </cell>
        </row>
        <row r="10272">
          <cell r="A10272" t="str">
            <v>83.1900x027</v>
          </cell>
        </row>
        <row r="10272">
          <cell r="C10272" t="str">
            <v>股四头肌切断术</v>
          </cell>
        </row>
        <row r="10273">
          <cell r="A10273" t="str">
            <v>83.1900x028</v>
          </cell>
        </row>
        <row r="10273">
          <cell r="C10273" t="str">
            <v>股直肌切断术</v>
          </cell>
        </row>
        <row r="10274">
          <cell r="A10274" t="str">
            <v>83.1900x030</v>
          </cell>
        </row>
        <row r="10274">
          <cell r="C10274" t="str">
            <v>阔筋膜张肌切断术</v>
          </cell>
        </row>
        <row r="10275">
          <cell r="A10275" t="str">
            <v>83.1900x031</v>
          </cell>
        </row>
        <row r="10275">
          <cell r="C10275" t="str">
            <v>胸小肌切断术</v>
          </cell>
        </row>
        <row r="10276">
          <cell r="A10276">
            <v>83.1901</v>
          </cell>
        </row>
        <row r="10276">
          <cell r="C10276" t="str">
            <v>肌肉松解术</v>
          </cell>
        </row>
        <row r="10277">
          <cell r="A10277">
            <v>83.1902</v>
          </cell>
        </row>
        <row r="10277">
          <cell r="C10277" t="str">
            <v>肌肉切断术</v>
          </cell>
        </row>
        <row r="10278">
          <cell r="A10278">
            <v>83.1903</v>
          </cell>
        </row>
        <row r="10278">
          <cell r="C10278" t="str">
            <v>胸锁乳突肌切断术</v>
          </cell>
        </row>
        <row r="10279">
          <cell r="A10279">
            <v>83.1904</v>
          </cell>
        </row>
        <row r="10279">
          <cell r="C10279" t="str">
            <v>胸腔出口综合症减压术</v>
          </cell>
        </row>
        <row r="10280">
          <cell r="A10280">
            <v>83.21</v>
          </cell>
        </row>
        <row r="10280">
          <cell r="C10280" t="str">
            <v>软组织活组织检查</v>
          </cell>
        </row>
        <row r="10281">
          <cell r="A10281">
            <v>83.29</v>
          </cell>
        </row>
        <row r="10281">
          <cell r="C10281" t="str">
            <v>肌、腱、筋膜和黏液囊的其他诊断性操作，包括手的</v>
          </cell>
        </row>
        <row r="10282">
          <cell r="A10282" t="str">
            <v>83.2900x001</v>
          </cell>
        </row>
        <row r="10282">
          <cell r="C10282" t="str">
            <v>肌腱、血管、神经探查术</v>
          </cell>
        </row>
        <row r="10283">
          <cell r="A10283" t="str">
            <v>83.2900x002</v>
          </cell>
        </row>
        <row r="10283">
          <cell r="C10283" t="str">
            <v>手肌腱、血管、神经探查术</v>
          </cell>
        </row>
        <row r="10284">
          <cell r="A10284" t="str">
            <v>83.2900x003</v>
          </cell>
        </row>
        <row r="10284">
          <cell r="C10284" t="str">
            <v>足血管、神经、肌腱探查术</v>
          </cell>
        </row>
        <row r="10285">
          <cell r="A10285">
            <v>83.31</v>
          </cell>
        </row>
        <row r="10285">
          <cell r="C10285" t="str">
            <v>腱鞘病损切除术</v>
          </cell>
        </row>
        <row r="10286">
          <cell r="A10286" t="str">
            <v>83.3100x001</v>
          </cell>
        </row>
        <row r="10286">
          <cell r="C10286" t="str">
            <v>跟腱病损切除术</v>
          </cell>
        </row>
        <row r="10287">
          <cell r="A10287" t="str">
            <v>83.3100x008</v>
          </cell>
        </row>
        <row r="10287">
          <cell r="C10287" t="str">
            <v>踝关节镜下跟腱病损切除术</v>
          </cell>
        </row>
        <row r="10288">
          <cell r="A10288">
            <v>83.3101</v>
          </cell>
        </row>
        <row r="10288">
          <cell r="C10288" t="str">
            <v>腱鞘囊肿切除术</v>
          </cell>
        </row>
        <row r="10289">
          <cell r="A10289">
            <v>83.32</v>
          </cell>
        </row>
        <row r="10289">
          <cell r="C10289" t="str">
            <v>肌肉病损切除术</v>
          </cell>
        </row>
        <row r="10290">
          <cell r="A10290" t="str">
            <v>83.3200x001</v>
          </cell>
        </row>
        <row r="10290">
          <cell r="C10290" t="str">
            <v>背部肌肉病损切除术</v>
          </cell>
        </row>
        <row r="10291">
          <cell r="A10291" t="str">
            <v>83.3200x007</v>
          </cell>
        </row>
        <row r="10291">
          <cell r="C10291" t="str">
            <v>躯干肌肉病损切除术</v>
          </cell>
        </row>
        <row r="10292">
          <cell r="A10292" t="str">
            <v>83.3200x009</v>
          </cell>
        </row>
        <row r="10292">
          <cell r="C10292" t="str">
            <v>上肢肌肉病损切除术</v>
          </cell>
        </row>
        <row r="10293">
          <cell r="A10293" t="str">
            <v>83.3200x012</v>
          </cell>
        </row>
        <row r="10293">
          <cell r="C10293" t="str">
            <v>下肢肌肉病损切除术</v>
          </cell>
        </row>
        <row r="10294">
          <cell r="A10294">
            <v>83.3201</v>
          </cell>
        </row>
        <row r="10294">
          <cell r="C10294" t="str">
            <v>骨化性肌炎切除术</v>
          </cell>
        </row>
        <row r="10295">
          <cell r="A10295">
            <v>83.39</v>
          </cell>
        </row>
        <row r="10295">
          <cell r="C10295" t="str">
            <v>其他软组织病损的切除术</v>
          </cell>
        </row>
        <row r="10296">
          <cell r="A10296" t="str">
            <v>83.3900x001</v>
          </cell>
        </row>
        <row r="10296">
          <cell r="C10296" t="str">
            <v>腘窝病损切除术</v>
          </cell>
        </row>
        <row r="10297">
          <cell r="A10297" t="str">
            <v>83.3900x016</v>
          </cell>
        </row>
        <row r="10297">
          <cell r="C10297" t="str">
            <v>滑囊病损切除术</v>
          </cell>
        </row>
        <row r="10298">
          <cell r="A10298" t="str">
            <v>83.3900x017</v>
          </cell>
        </row>
        <row r="10298">
          <cell r="C10298" t="str">
            <v>软组织病损切除术</v>
          </cell>
        </row>
        <row r="10299">
          <cell r="A10299">
            <v>83.3901</v>
          </cell>
        </row>
        <row r="10299">
          <cell r="C10299" t="str">
            <v>肌腱病损切除术</v>
          </cell>
        </row>
        <row r="10300">
          <cell r="A10300">
            <v>83.3902</v>
          </cell>
        </row>
        <row r="10300">
          <cell r="C10300" t="str">
            <v>腘窝囊肿切除术</v>
          </cell>
        </row>
        <row r="10301">
          <cell r="A10301">
            <v>83.3903</v>
          </cell>
        </row>
        <row r="10301">
          <cell r="C10301" t="str">
            <v>筋膜病损切除术</v>
          </cell>
        </row>
        <row r="10302">
          <cell r="A10302">
            <v>83.3904</v>
          </cell>
        </row>
        <row r="10302">
          <cell r="C10302" t="str">
            <v>颈部软组织病损切除术</v>
          </cell>
        </row>
        <row r="10303">
          <cell r="A10303">
            <v>83.41</v>
          </cell>
        </row>
        <row r="10303">
          <cell r="C10303" t="str">
            <v>肌腱切除术用作移植物</v>
          </cell>
        </row>
        <row r="10304">
          <cell r="A10304" t="str">
            <v>83.4100x001</v>
          </cell>
        </row>
        <row r="10304">
          <cell r="C10304" t="str">
            <v>肌腱切取术</v>
          </cell>
        </row>
        <row r="10305">
          <cell r="A10305">
            <v>83.42</v>
          </cell>
        </row>
        <row r="10305">
          <cell r="C10305" t="str">
            <v>其他腱切除术</v>
          </cell>
        </row>
        <row r="10306">
          <cell r="A10306" t="str">
            <v>83.4200x002</v>
          </cell>
        </row>
        <row r="10306">
          <cell r="C10306" t="str">
            <v>腱膜切除术</v>
          </cell>
        </row>
        <row r="10307">
          <cell r="A10307">
            <v>83.4201</v>
          </cell>
        </row>
        <row r="10307">
          <cell r="C10307" t="str">
            <v>肌腱切除术</v>
          </cell>
        </row>
        <row r="10308">
          <cell r="A10308">
            <v>83.4202</v>
          </cell>
        </row>
        <row r="10308">
          <cell r="C10308" t="str">
            <v>腱鞘切除术</v>
          </cell>
        </row>
        <row r="10309">
          <cell r="A10309">
            <v>83.43</v>
          </cell>
        </row>
        <row r="10309">
          <cell r="C10309" t="str">
            <v>肌或筋膜切除术用作移植物</v>
          </cell>
        </row>
        <row r="10310">
          <cell r="A10310" t="str">
            <v>83.4300x001</v>
          </cell>
        </row>
        <row r="10310">
          <cell r="C10310" t="str">
            <v>肌肉切取术</v>
          </cell>
        </row>
        <row r="10311">
          <cell r="A10311">
            <v>83.4301</v>
          </cell>
        </row>
        <row r="10311">
          <cell r="C10311" t="str">
            <v>肌肉切取用做移植物</v>
          </cell>
        </row>
        <row r="10312">
          <cell r="A10312">
            <v>83.4302</v>
          </cell>
        </row>
        <row r="10312">
          <cell r="C10312" t="str">
            <v>筋膜切取用做移植物</v>
          </cell>
        </row>
        <row r="10313">
          <cell r="A10313">
            <v>83.44</v>
          </cell>
        </row>
        <row r="10313">
          <cell r="C10313" t="str">
            <v>其他筋膜切除术</v>
          </cell>
        </row>
        <row r="10314">
          <cell r="A10314" t="str">
            <v>83.4400x001</v>
          </cell>
        </row>
        <row r="10314">
          <cell r="C10314" t="str">
            <v>筋膜切除术</v>
          </cell>
        </row>
        <row r="10315">
          <cell r="A10315" t="str">
            <v>83.4400x002</v>
          </cell>
        </row>
        <row r="10315">
          <cell r="C10315" t="str">
            <v>阔筋膜部分切除术</v>
          </cell>
        </row>
        <row r="10316">
          <cell r="A10316" t="str">
            <v>83.4400x003</v>
          </cell>
        </row>
        <row r="10316">
          <cell r="C10316" t="str">
            <v>足筋膜切除术</v>
          </cell>
        </row>
        <row r="10317">
          <cell r="A10317">
            <v>83.45</v>
          </cell>
        </row>
        <row r="10317">
          <cell r="C10317" t="str">
            <v>其他肌肉切除术</v>
          </cell>
        </row>
        <row r="10318">
          <cell r="A10318" t="str">
            <v>83.4500x001</v>
          </cell>
        </row>
        <row r="10318">
          <cell r="C10318" t="str">
            <v>肌肉切除术</v>
          </cell>
        </row>
        <row r="10319">
          <cell r="A10319" t="str">
            <v>83.4500x003</v>
          </cell>
        </row>
        <row r="10319">
          <cell r="C10319" t="str">
            <v>肩胛舌骨肌部分切除术</v>
          </cell>
        </row>
        <row r="10320">
          <cell r="A10320" t="str">
            <v>83.4500x004</v>
          </cell>
        </row>
        <row r="10320">
          <cell r="C10320" t="str">
            <v>颈伸肌部分切除术</v>
          </cell>
        </row>
        <row r="10321">
          <cell r="A10321" t="str">
            <v>83.4500x005</v>
          </cell>
        </row>
        <row r="10321">
          <cell r="C10321" t="str">
            <v>前斜角肌切除术</v>
          </cell>
        </row>
        <row r="10322">
          <cell r="A10322" t="str">
            <v>83.4500x006</v>
          </cell>
        </row>
        <row r="10322">
          <cell r="C10322" t="str">
            <v>咬肌部分切除术</v>
          </cell>
        </row>
        <row r="10323">
          <cell r="A10323" t="str">
            <v>83.4500x007</v>
          </cell>
        </row>
        <row r="10323">
          <cell r="C10323" t="str">
            <v>中斜角肌部分切除术</v>
          </cell>
        </row>
        <row r="10324">
          <cell r="A10324" t="str">
            <v>83.4500x008</v>
          </cell>
        </row>
        <row r="10324">
          <cell r="C10324" t="str">
            <v>耻骨直肠肌部分切除术</v>
          </cell>
        </row>
        <row r="10325">
          <cell r="A10325">
            <v>83.4501</v>
          </cell>
        </row>
        <row r="10325">
          <cell r="C10325" t="str">
            <v>肌肉清创术</v>
          </cell>
        </row>
        <row r="10326">
          <cell r="A10326">
            <v>83.4502</v>
          </cell>
        </row>
        <row r="10326">
          <cell r="C10326" t="str">
            <v>斜角肌切除术</v>
          </cell>
        </row>
        <row r="10327">
          <cell r="A10327">
            <v>83.49</v>
          </cell>
        </row>
        <row r="10327">
          <cell r="C10327" t="str">
            <v>软组织的其他切除术</v>
          </cell>
        </row>
        <row r="10328">
          <cell r="A10328" t="str">
            <v>83.5x00</v>
          </cell>
        </row>
        <row r="10328">
          <cell r="C10328" t="str">
            <v>黏液囊切除术</v>
          </cell>
        </row>
        <row r="10329">
          <cell r="A10329">
            <v>83.61</v>
          </cell>
        </row>
        <row r="10329">
          <cell r="C10329" t="str">
            <v>腱鞘缝合术</v>
          </cell>
        </row>
        <row r="10330">
          <cell r="A10330">
            <v>83.62</v>
          </cell>
        </row>
        <row r="10330">
          <cell r="C10330" t="str">
            <v>腱延迟性缝合术</v>
          </cell>
        </row>
        <row r="10331">
          <cell r="A10331">
            <v>83.6201</v>
          </cell>
        </row>
        <row r="10331">
          <cell r="C10331" t="str">
            <v>肌腱延迟缝合术</v>
          </cell>
        </row>
        <row r="10332">
          <cell r="A10332">
            <v>83.63</v>
          </cell>
        </row>
        <row r="10332">
          <cell r="C10332" t="str">
            <v>回旋肌环带修补术</v>
          </cell>
        </row>
        <row r="10333">
          <cell r="A10333">
            <v>83.6301</v>
          </cell>
        </row>
        <row r="10333">
          <cell r="C10333" t="str">
            <v>冈上肌修补术</v>
          </cell>
        </row>
        <row r="10334">
          <cell r="A10334">
            <v>83.64</v>
          </cell>
        </row>
        <row r="10334">
          <cell r="C10334" t="str">
            <v>腱的其他缝合术</v>
          </cell>
        </row>
        <row r="10335">
          <cell r="A10335" t="str">
            <v>83.6400x007</v>
          </cell>
        </row>
        <row r="10335">
          <cell r="C10335" t="str">
            <v>前臂肌腱缝合术</v>
          </cell>
        </row>
        <row r="10336">
          <cell r="A10336" t="str">
            <v>83.6400x008</v>
          </cell>
        </row>
        <row r="10336">
          <cell r="C10336" t="str">
            <v>上肢肌腱缝合术</v>
          </cell>
        </row>
        <row r="10337">
          <cell r="A10337" t="str">
            <v>83.6400x009</v>
          </cell>
        </row>
        <row r="10337">
          <cell r="C10337" t="str">
            <v>腕部肌腱缝合术</v>
          </cell>
        </row>
        <row r="10338">
          <cell r="A10338" t="str">
            <v>83.6400x011</v>
          </cell>
        </row>
        <row r="10338">
          <cell r="C10338" t="str">
            <v>下肢肌腱缝合术</v>
          </cell>
        </row>
        <row r="10339">
          <cell r="A10339" t="str">
            <v>83.6400x013</v>
          </cell>
        </row>
        <row r="10339">
          <cell r="C10339" t="str">
            <v>趾肌腱缝合术</v>
          </cell>
        </row>
        <row r="10340">
          <cell r="A10340" t="str">
            <v>83.6400x015</v>
          </cell>
        </row>
        <row r="10340">
          <cell r="C10340" t="str">
            <v>(足母)长伸肌腱缝合术</v>
          </cell>
        </row>
        <row r="10341">
          <cell r="A10341">
            <v>83.6401</v>
          </cell>
        </row>
        <row r="10341">
          <cell r="C10341" t="str">
            <v>肌腱缝合术</v>
          </cell>
        </row>
        <row r="10342">
          <cell r="A10342">
            <v>83.6402</v>
          </cell>
        </row>
        <row r="10342">
          <cell r="C10342" t="str">
            <v>跟腱缝合术</v>
          </cell>
        </row>
        <row r="10343">
          <cell r="A10343">
            <v>83.6403</v>
          </cell>
        </row>
        <row r="10343">
          <cell r="C10343" t="str">
            <v>腱膜缝合术</v>
          </cell>
        </row>
        <row r="10344">
          <cell r="A10344">
            <v>83.65</v>
          </cell>
        </row>
        <row r="10344">
          <cell r="C10344" t="str">
            <v>肌肉或筋膜的其他缝合术</v>
          </cell>
        </row>
        <row r="10345">
          <cell r="A10345" t="str">
            <v>83.6500x001</v>
          </cell>
        </row>
        <row r="10345">
          <cell r="C10345" t="str">
            <v>腹直肌缝合术</v>
          </cell>
        </row>
        <row r="10346">
          <cell r="A10346" t="str">
            <v>83.6500x002</v>
          </cell>
        </row>
        <row r="10346">
          <cell r="C10346" t="str">
            <v>肱二头肌缝合术</v>
          </cell>
        </row>
        <row r="10347">
          <cell r="A10347" t="str">
            <v>83.6500x003</v>
          </cell>
        </row>
        <row r="10347">
          <cell r="C10347" t="str">
            <v>肱三头肌缝合术</v>
          </cell>
        </row>
        <row r="10348">
          <cell r="A10348" t="str">
            <v>83.6500x005</v>
          </cell>
        </row>
        <row r="10348">
          <cell r="C10348" t="str">
            <v>股二头肌缝合术</v>
          </cell>
        </row>
        <row r="10349">
          <cell r="A10349" t="str">
            <v>83.6500x006</v>
          </cell>
        </row>
        <row r="10349">
          <cell r="C10349" t="str">
            <v>股四头肌缝合术</v>
          </cell>
        </row>
        <row r="10350">
          <cell r="A10350" t="str">
            <v>83.6500x011</v>
          </cell>
        </row>
        <row r="10350">
          <cell r="C10350" t="str">
            <v>胫前肌缝合术</v>
          </cell>
        </row>
        <row r="10351">
          <cell r="A10351" t="str">
            <v>83.6500x012</v>
          </cell>
        </row>
        <row r="10351">
          <cell r="C10351" t="str">
            <v>前臂肌缝合术</v>
          </cell>
        </row>
        <row r="10352">
          <cell r="A10352" t="str">
            <v>83.6500x013</v>
          </cell>
        </row>
        <row r="10352">
          <cell r="C10352" t="str">
            <v>三角肌缝合术</v>
          </cell>
        </row>
        <row r="10353">
          <cell r="A10353" t="str">
            <v>83.6500x014</v>
          </cell>
        </row>
        <row r="10353">
          <cell r="C10353" t="str">
            <v>提肛肌缝合术</v>
          </cell>
        </row>
        <row r="10354">
          <cell r="A10354" t="str">
            <v>83.6500x015</v>
          </cell>
        </row>
        <row r="10354">
          <cell r="C10354" t="str">
            <v>臀部肌缝合术</v>
          </cell>
        </row>
        <row r="10355">
          <cell r="A10355" t="str">
            <v>83.6500x016</v>
          </cell>
        </row>
        <row r="10355">
          <cell r="C10355" t="str">
            <v>下肢肌肉缝合术</v>
          </cell>
        </row>
        <row r="10356">
          <cell r="A10356" t="str">
            <v>83.6500x017</v>
          </cell>
        </row>
        <row r="10356">
          <cell r="C10356" t="str">
            <v>胸锁乳突肌缝合术</v>
          </cell>
        </row>
        <row r="10357">
          <cell r="A10357" t="str">
            <v>83.6500x018</v>
          </cell>
        </row>
        <row r="10357">
          <cell r="C10357" t="str">
            <v>上肢肌肉缝合术</v>
          </cell>
        </row>
        <row r="10358">
          <cell r="A10358">
            <v>83.6501</v>
          </cell>
        </row>
        <row r="10358">
          <cell r="C10358" t="str">
            <v>肌肉缝合术</v>
          </cell>
        </row>
        <row r="10359">
          <cell r="A10359">
            <v>83.6502</v>
          </cell>
        </row>
        <row r="10359">
          <cell r="C10359" t="str">
            <v>筋膜缝合术</v>
          </cell>
        </row>
        <row r="10360">
          <cell r="A10360">
            <v>83.6503</v>
          </cell>
        </row>
        <row r="10360">
          <cell r="C10360" t="str">
            <v>腹直肌分离修补术</v>
          </cell>
        </row>
        <row r="10361">
          <cell r="A10361">
            <v>83.71</v>
          </cell>
        </row>
        <row r="10361">
          <cell r="C10361" t="str">
            <v>腱前徙术</v>
          </cell>
        </row>
        <row r="10362">
          <cell r="A10362">
            <v>83.72</v>
          </cell>
        </row>
        <row r="10362">
          <cell r="C10362" t="str">
            <v>腱后徙术</v>
          </cell>
        </row>
        <row r="10363">
          <cell r="A10363">
            <v>83.73</v>
          </cell>
        </row>
        <row r="10363">
          <cell r="C10363" t="str">
            <v>腱再附着</v>
          </cell>
        </row>
        <row r="10364">
          <cell r="A10364" t="str">
            <v>83.7300x002</v>
          </cell>
        </row>
        <row r="10364">
          <cell r="C10364" t="str">
            <v>肌腱再接术</v>
          </cell>
        </row>
        <row r="10365">
          <cell r="A10365">
            <v>83.74</v>
          </cell>
        </row>
        <row r="10365">
          <cell r="C10365" t="str">
            <v>肌再附着</v>
          </cell>
        </row>
        <row r="10366">
          <cell r="A10366" t="str">
            <v>83.7400x001</v>
          </cell>
        </row>
        <row r="10366">
          <cell r="C10366" t="str">
            <v>肌肉再接术</v>
          </cell>
        </row>
        <row r="10367">
          <cell r="A10367">
            <v>83.75</v>
          </cell>
        </row>
        <row r="10367">
          <cell r="C10367" t="str">
            <v>腱转移或移植术</v>
          </cell>
        </row>
        <row r="10368">
          <cell r="A10368" t="str">
            <v>83.7500x003</v>
          </cell>
        </row>
        <row r="10368">
          <cell r="C10368" t="str">
            <v>前臂肌腱移位术</v>
          </cell>
        </row>
        <row r="10369">
          <cell r="A10369">
            <v>83.7501</v>
          </cell>
        </row>
        <row r="10369">
          <cell r="C10369" t="str">
            <v>肌腱转移术</v>
          </cell>
        </row>
        <row r="10370">
          <cell r="A10370">
            <v>83.76</v>
          </cell>
        </row>
        <row r="10370">
          <cell r="C10370" t="str">
            <v>其他肌腱移位术</v>
          </cell>
        </row>
        <row r="10371">
          <cell r="A10371" t="str">
            <v>83.7600x002</v>
          </cell>
        </row>
        <row r="10371">
          <cell r="C10371" t="str">
            <v>胫前肌腱移位术</v>
          </cell>
        </row>
        <row r="10372">
          <cell r="A10372" t="str">
            <v>83.7600x003</v>
          </cell>
        </row>
        <row r="10372">
          <cell r="C10372" t="str">
            <v>髂胫束移位术</v>
          </cell>
        </row>
        <row r="10373">
          <cell r="A10373" t="str">
            <v>83.7600x005</v>
          </cell>
        </row>
        <row r="10373">
          <cell r="C10373" t="str">
            <v>足趾肌腱移位术</v>
          </cell>
        </row>
        <row r="10374">
          <cell r="A10374" t="str">
            <v>83.7600x006</v>
          </cell>
        </row>
        <row r="10374">
          <cell r="C10374" t="str">
            <v>腓骨短肌腱移位术</v>
          </cell>
        </row>
        <row r="10375">
          <cell r="A10375" t="str">
            <v>83.7600x007</v>
          </cell>
        </row>
        <row r="10375">
          <cell r="C10375" t="str">
            <v>肱桡肌腱移位术</v>
          </cell>
        </row>
        <row r="10376">
          <cell r="A10376" t="str">
            <v>83.7600x008</v>
          </cell>
        </row>
        <row r="10376">
          <cell r="C10376" t="str">
            <v>股方肌腱移位术</v>
          </cell>
        </row>
        <row r="10377">
          <cell r="A10377" t="str">
            <v>83.7600x008</v>
          </cell>
        </row>
        <row r="10377">
          <cell r="C10377" t="str">
            <v>屈腕肌腱移位术</v>
          </cell>
        </row>
        <row r="10378">
          <cell r="A10378" t="str">
            <v>83.7600x010</v>
          </cell>
        </row>
        <row r="10378">
          <cell r="C10378" t="str">
            <v>屈指肌腱移位术</v>
          </cell>
        </row>
        <row r="10379">
          <cell r="A10379" t="str">
            <v>83.7600x011</v>
          </cell>
        </row>
        <row r="10379">
          <cell r="C10379" t="str">
            <v>伸腕肌腱移位术</v>
          </cell>
        </row>
        <row r="10380">
          <cell r="A10380" t="str">
            <v>83.7600x012</v>
          </cell>
        </row>
        <row r="10380">
          <cell r="C10380" t="str">
            <v>旋前圆肌腱移位术</v>
          </cell>
        </row>
        <row r="10381">
          <cell r="A10381" t="str">
            <v>83.7600x013</v>
          </cell>
        </row>
        <row r="10381">
          <cell r="C10381" t="str">
            <v>掌长肌腱移位术</v>
          </cell>
        </row>
        <row r="10382">
          <cell r="A10382">
            <v>83.77</v>
          </cell>
        </row>
        <row r="10382">
          <cell r="C10382" t="str">
            <v>肌转移或移植术</v>
          </cell>
        </row>
        <row r="10383">
          <cell r="A10383" t="str">
            <v>83.7700x001</v>
          </cell>
        </row>
        <row r="10383">
          <cell r="C10383" t="str">
            <v>下肢肌肉移植术</v>
          </cell>
        </row>
        <row r="10384">
          <cell r="A10384" t="str">
            <v>83.7700x003</v>
          </cell>
        </row>
        <row r="10384">
          <cell r="C10384" t="str">
            <v>胫后肌移植术</v>
          </cell>
        </row>
        <row r="10385">
          <cell r="A10385" t="str">
            <v>83.7700x004</v>
          </cell>
        </row>
        <row r="10385">
          <cell r="C10385" t="str">
            <v>福耳克曼挛缩松解伴肌游离移植术</v>
          </cell>
        </row>
        <row r="10386">
          <cell r="A10386" t="str">
            <v>83.7700x005</v>
          </cell>
        </row>
        <row r="10386">
          <cell r="C10386" t="str">
            <v>肩内收功能重建伴肌移位术</v>
          </cell>
        </row>
        <row r="10387">
          <cell r="A10387" t="str">
            <v>83.7700x006</v>
          </cell>
        </row>
        <row r="10387">
          <cell r="C10387" t="str">
            <v>上肢肌拇内收功能重建伴肌移位术</v>
          </cell>
        </row>
        <row r="10388">
          <cell r="A10388" t="str">
            <v>83.7700x007</v>
          </cell>
        </row>
        <row r="10388">
          <cell r="C10388" t="str">
            <v>上肢肌拇外展功能重建伴肌移位术</v>
          </cell>
        </row>
        <row r="10389">
          <cell r="A10389" t="str">
            <v>83.7700x008</v>
          </cell>
        </row>
        <row r="10389">
          <cell r="C10389" t="str">
            <v>上肢肌屈拇功能重建伴肌移位术</v>
          </cell>
        </row>
        <row r="10390">
          <cell r="A10390" t="str">
            <v>83.7700x008</v>
          </cell>
        </row>
        <row r="10390">
          <cell r="C10390" t="str">
            <v>上肢肌屈拇功能重建伴肌游离移植术</v>
          </cell>
        </row>
        <row r="10391">
          <cell r="A10391" t="str">
            <v>83.7700x010</v>
          </cell>
        </row>
        <row r="10391">
          <cell r="C10391" t="str">
            <v>上肢肌屈腕功能重建伴肌移位术</v>
          </cell>
        </row>
        <row r="10392">
          <cell r="A10392" t="str">
            <v>83.7700x011</v>
          </cell>
        </row>
        <row r="10392">
          <cell r="C10392" t="str">
            <v>上肢肌屈腕功能重建伴肌游离移植术</v>
          </cell>
        </row>
        <row r="10393">
          <cell r="A10393" t="str">
            <v>83.7700x012</v>
          </cell>
        </row>
        <row r="10393">
          <cell r="C10393" t="str">
            <v>上肢肌屈指功能重建伴肌移位术</v>
          </cell>
        </row>
        <row r="10394">
          <cell r="A10394" t="str">
            <v>83.7700x013</v>
          </cell>
        </row>
        <row r="10394">
          <cell r="C10394" t="str">
            <v>上肢肌屈指功能重建伴肌游离移植术</v>
          </cell>
        </row>
        <row r="10395">
          <cell r="A10395" t="str">
            <v>83.7700x014</v>
          </cell>
        </row>
        <row r="10395">
          <cell r="C10395" t="str">
            <v>上肢肌屈肘功能重建伴肌移位术</v>
          </cell>
        </row>
        <row r="10396">
          <cell r="A10396" t="str">
            <v>83.7700x015</v>
          </cell>
        </row>
        <row r="10396">
          <cell r="C10396" t="str">
            <v>上肢肌屈肘功能重建伴肌游离移植术</v>
          </cell>
        </row>
        <row r="10397">
          <cell r="A10397" t="str">
            <v>83.7700x016</v>
          </cell>
        </row>
        <row r="10397">
          <cell r="C10397" t="str">
            <v>上肢肌伸拇功能重建伴肌移位术</v>
          </cell>
        </row>
        <row r="10398">
          <cell r="A10398" t="str">
            <v>83.7700x017</v>
          </cell>
        </row>
        <row r="10398">
          <cell r="C10398" t="str">
            <v>上肢肌伸拇功能重建伴肌游离移植术</v>
          </cell>
        </row>
        <row r="10399">
          <cell r="A10399" t="str">
            <v>83.7700x018</v>
          </cell>
        </row>
        <row r="10399">
          <cell r="C10399" t="str">
            <v>上肢肌伸腕功能重建伴肌移位术</v>
          </cell>
        </row>
        <row r="10400">
          <cell r="A10400" t="str">
            <v>83.7700x019</v>
          </cell>
        </row>
        <row r="10400">
          <cell r="C10400" t="str">
            <v>上肢肌伸腕功能重建伴肌游离移植术</v>
          </cell>
        </row>
        <row r="10401">
          <cell r="A10401" t="str">
            <v>83.7700x020</v>
          </cell>
        </row>
        <row r="10401">
          <cell r="C10401" t="str">
            <v>上肢肌伸指功能重建伴肌移位术</v>
          </cell>
        </row>
        <row r="10402">
          <cell r="A10402" t="str">
            <v>83.7700x021</v>
          </cell>
        </row>
        <row r="10402">
          <cell r="C10402" t="str">
            <v>上肢肌伸指功能重建伴肌游离移植术</v>
          </cell>
        </row>
        <row r="10403">
          <cell r="A10403" t="str">
            <v>83.7700x022</v>
          </cell>
        </row>
        <row r="10403">
          <cell r="C10403" t="str">
            <v>上肢肌伸肘功能重建伴肌移位术</v>
          </cell>
        </row>
        <row r="10404">
          <cell r="A10404" t="str">
            <v>83.7700x023</v>
          </cell>
        </row>
        <row r="10404">
          <cell r="C10404" t="str">
            <v>上肢肌伸肘功能重建伴肌游离移植术</v>
          </cell>
        </row>
        <row r="10405">
          <cell r="A10405" t="str">
            <v>83.7700x024</v>
          </cell>
        </row>
        <row r="10405">
          <cell r="C10405" t="str">
            <v>上肢肌旋后功能重建伴肌移位术</v>
          </cell>
        </row>
        <row r="10406">
          <cell r="A10406" t="str">
            <v>83.7700x025</v>
          </cell>
        </row>
        <row r="10406">
          <cell r="C10406" t="str">
            <v>上肢肌旋前功能重建伴肌移位术</v>
          </cell>
        </row>
        <row r="10407">
          <cell r="A10407" t="str">
            <v>83.7700x026</v>
          </cell>
        </row>
        <row r="10407">
          <cell r="C10407" t="str">
            <v>下肢肌屈踝功能重建伴肌移位术</v>
          </cell>
        </row>
        <row r="10408">
          <cell r="A10408" t="str">
            <v>83.7700x027</v>
          </cell>
        </row>
        <row r="10408">
          <cell r="C10408" t="str">
            <v>下肢肌屈踇功能重建伴肌移位术</v>
          </cell>
        </row>
        <row r="10409">
          <cell r="A10409" t="str">
            <v>83.7700x028</v>
          </cell>
        </row>
        <row r="10409">
          <cell r="C10409" t="str">
            <v>下肢肌屈膝功能重建伴肌移位术</v>
          </cell>
        </row>
        <row r="10410">
          <cell r="A10410" t="str">
            <v>83.7700x029</v>
          </cell>
        </row>
        <row r="10410">
          <cell r="C10410" t="str">
            <v>下肢肌屈趾功能重建伴肌移位术</v>
          </cell>
        </row>
        <row r="10411">
          <cell r="A10411" t="str">
            <v>83.7700x030</v>
          </cell>
        </row>
        <row r="10411">
          <cell r="C10411" t="str">
            <v>下肢肌伸踝功能重建伴肌移位术</v>
          </cell>
        </row>
        <row r="10412">
          <cell r="A10412" t="str">
            <v>83.7700x031</v>
          </cell>
        </row>
        <row r="10412">
          <cell r="C10412" t="str">
            <v>下肢肌伸踇功能重建伴肌移位术</v>
          </cell>
        </row>
        <row r="10413">
          <cell r="A10413" t="str">
            <v>83.7700x032</v>
          </cell>
        </row>
        <row r="10413">
          <cell r="C10413" t="str">
            <v>下肢肌伸膝功能重建伴肌移位术</v>
          </cell>
        </row>
        <row r="10414">
          <cell r="A10414" t="str">
            <v>83.7700x033</v>
          </cell>
        </row>
        <row r="10414">
          <cell r="C10414" t="str">
            <v>下肢肌伸趾功能重建伴肌移位术</v>
          </cell>
        </row>
        <row r="10415">
          <cell r="A10415">
            <v>83.7701</v>
          </cell>
        </row>
        <row r="10415">
          <cell r="C10415" t="str">
            <v>肌肉转移术</v>
          </cell>
        </row>
        <row r="10416">
          <cell r="A10416">
            <v>83.7702</v>
          </cell>
        </row>
        <row r="10416">
          <cell r="C10416" t="str">
            <v>肌皮瓣转移术</v>
          </cell>
        </row>
        <row r="10417">
          <cell r="A10417">
            <v>83.79</v>
          </cell>
        </row>
        <row r="10417">
          <cell r="C10417" t="str">
            <v>其他肌移位术</v>
          </cell>
        </row>
        <row r="10418">
          <cell r="A10418" t="str">
            <v>83.7900x001</v>
          </cell>
        </row>
        <row r="10418">
          <cell r="C10418" t="str">
            <v>肌肉移位术</v>
          </cell>
        </row>
        <row r="10419">
          <cell r="A10419" t="str">
            <v>83.7900x002</v>
          </cell>
        </row>
        <row r="10419">
          <cell r="C10419" t="str">
            <v>胫后肌前移术</v>
          </cell>
        </row>
        <row r="10420">
          <cell r="A10420" t="str">
            <v>83.7900x003</v>
          </cell>
        </row>
        <row r="10420">
          <cell r="C10420" t="str">
            <v>胫前肌外移术</v>
          </cell>
        </row>
        <row r="10421">
          <cell r="A10421" t="str">
            <v>83.7900x004</v>
          </cell>
        </row>
        <row r="10421">
          <cell r="C10421" t="str">
            <v>斜方肌代三角肌术</v>
          </cell>
        </row>
        <row r="10422">
          <cell r="A10422" t="str">
            <v>83.7900x005</v>
          </cell>
        </row>
        <row r="10422">
          <cell r="C10422" t="str">
            <v>背阔肌移位术</v>
          </cell>
        </row>
        <row r="10423">
          <cell r="A10423" t="str">
            <v>83.7900x006</v>
          </cell>
        </row>
        <row r="10423">
          <cell r="C10423" t="str">
            <v>比目鱼肌移位术</v>
          </cell>
        </row>
        <row r="10424">
          <cell r="A10424" t="str">
            <v>83.7900x007</v>
          </cell>
        </row>
        <row r="10424">
          <cell r="C10424" t="str">
            <v>大腿肌移位术</v>
          </cell>
        </row>
        <row r="10425">
          <cell r="A10425" t="str">
            <v>83.7900x008</v>
          </cell>
        </row>
        <row r="10425">
          <cell r="C10425" t="str">
            <v>大圆肌移位术</v>
          </cell>
        </row>
        <row r="10426">
          <cell r="A10426" t="str">
            <v>83.7900x008</v>
          </cell>
        </row>
        <row r="10426">
          <cell r="C10426" t="str">
            <v>腓肠肌移位术</v>
          </cell>
        </row>
        <row r="10427">
          <cell r="A10427" t="str">
            <v>83.7900x010</v>
          </cell>
        </row>
        <row r="10427">
          <cell r="C10427" t="str">
            <v>腹部肌移位术</v>
          </cell>
        </row>
        <row r="10428">
          <cell r="A10428" t="str">
            <v>83.7900x011</v>
          </cell>
        </row>
        <row r="10428">
          <cell r="C10428" t="str">
            <v>三角肌移位术</v>
          </cell>
        </row>
        <row r="10429">
          <cell r="A10429" t="str">
            <v>83.7900x012</v>
          </cell>
        </row>
        <row r="10429">
          <cell r="C10429" t="str">
            <v>臀大肌移位术</v>
          </cell>
        </row>
        <row r="10430">
          <cell r="A10430" t="str">
            <v>83.7900x013</v>
          </cell>
        </row>
        <row r="10430">
          <cell r="C10430" t="str">
            <v>胸大肌移位术</v>
          </cell>
        </row>
        <row r="10431">
          <cell r="A10431">
            <v>83.81</v>
          </cell>
        </row>
        <row r="10431">
          <cell r="C10431" t="str">
            <v>肌腱移植</v>
          </cell>
        </row>
        <row r="10432">
          <cell r="A10432" t="str">
            <v>83.8100x003</v>
          </cell>
        </row>
        <row r="10432">
          <cell r="C10432" t="str">
            <v>人工肌腱移植术</v>
          </cell>
        </row>
        <row r="10433">
          <cell r="A10433">
            <v>83.8101</v>
          </cell>
        </row>
        <row r="10433">
          <cell r="C10433" t="str">
            <v>异体肌腱移植术</v>
          </cell>
        </row>
        <row r="10434">
          <cell r="A10434">
            <v>83.82</v>
          </cell>
        </row>
        <row r="10434">
          <cell r="C10434" t="str">
            <v>肌或筋膜移植</v>
          </cell>
        </row>
        <row r="10435">
          <cell r="A10435" t="str">
            <v>83.8200x001</v>
          </cell>
        </row>
        <row r="10435">
          <cell r="C10435" t="str">
            <v>背阔肌移植术</v>
          </cell>
        </row>
        <row r="10436">
          <cell r="A10436" t="str">
            <v>83.8200x005</v>
          </cell>
        </row>
        <row r="10436">
          <cell r="C10436" t="str">
            <v>颞筋膜移植术</v>
          </cell>
        </row>
        <row r="10437">
          <cell r="A10437" t="str">
            <v>83.8200x007</v>
          </cell>
        </row>
        <row r="10437">
          <cell r="C10437" t="str">
            <v>背阔肌游离移植术</v>
          </cell>
        </row>
        <row r="10438">
          <cell r="A10438" t="str">
            <v>83.8200x008</v>
          </cell>
        </row>
        <row r="10438">
          <cell r="C10438" t="str">
            <v>肌肉游离移植术</v>
          </cell>
        </row>
        <row r="10439">
          <cell r="A10439" t="str">
            <v>83.8200x009</v>
          </cell>
        </row>
        <row r="10439">
          <cell r="C10439" t="str">
            <v>股薄肌移植术</v>
          </cell>
        </row>
        <row r="10440">
          <cell r="A10440" t="str">
            <v>83.8200x010</v>
          </cell>
        </row>
        <row r="10440">
          <cell r="C10440" t="str">
            <v>斜方肌移植术</v>
          </cell>
        </row>
        <row r="10441">
          <cell r="A10441" t="str">
            <v>83.8200x011</v>
          </cell>
        </row>
        <row r="10441">
          <cell r="C10441" t="str">
            <v>胸大肌移植术</v>
          </cell>
        </row>
        <row r="10442">
          <cell r="A10442">
            <v>83.8201</v>
          </cell>
        </row>
        <row r="10442">
          <cell r="C10442" t="str">
            <v>肌肉移植术</v>
          </cell>
        </row>
        <row r="10443">
          <cell r="A10443">
            <v>83.8202</v>
          </cell>
        </row>
        <row r="10443">
          <cell r="C10443" t="str">
            <v>筋膜移植术</v>
          </cell>
        </row>
        <row r="10444">
          <cell r="A10444">
            <v>83.83</v>
          </cell>
        </row>
        <row r="10444">
          <cell r="C10444" t="str">
            <v>肌腱滑车重建术</v>
          </cell>
        </row>
        <row r="10445">
          <cell r="A10445">
            <v>83.84</v>
          </cell>
        </row>
        <row r="10445">
          <cell r="C10445" t="str">
            <v>畸形足松解术</v>
          </cell>
        </row>
        <row r="10446">
          <cell r="A10446">
            <v>83.8401</v>
          </cell>
        </row>
        <row r="10446">
          <cell r="C10446" t="str">
            <v>畸形足埃文斯(EVANS)手术</v>
          </cell>
        </row>
        <row r="10447">
          <cell r="A10447">
            <v>83.85</v>
          </cell>
        </row>
        <row r="10447">
          <cell r="C10447" t="str">
            <v>其他肌或腱长度的改变</v>
          </cell>
        </row>
        <row r="10448">
          <cell r="A10448" t="str">
            <v>83.8500x001</v>
          </cell>
        </row>
        <row r="10448">
          <cell r="C10448" t="str">
            <v>腓骨长短肌腱延长术</v>
          </cell>
        </row>
        <row r="10449">
          <cell r="A10449" t="str">
            <v>83.8500x002</v>
          </cell>
        </row>
        <row r="10449">
          <cell r="C10449" t="str">
            <v>跟腱缩短术</v>
          </cell>
        </row>
        <row r="10450">
          <cell r="A10450" t="str">
            <v>83.8500x003</v>
          </cell>
        </row>
        <row r="10450">
          <cell r="C10450" t="str">
            <v>跟腱延长术</v>
          </cell>
        </row>
        <row r="10451">
          <cell r="A10451" t="str">
            <v>83.8500x004</v>
          </cell>
        </row>
        <row r="10451">
          <cell r="C10451" t="str">
            <v>肱二头肌腱延长术</v>
          </cell>
        </row>
        <row r="10452">
          <cell r="A10452" t="str">
            <v>83.8500x005</v>
          </cell>
        </row>
        <row r="10452">
          <cell r="C10452" t="str">
            <v>腘肌延长术</v>
          </cell>
        </row>
        <row r="10453">
          <cell r="A10453" t="str">
            <v>83.8500x008</v>
          </cell>
        </row>
        <row r="10453">
          <cell r="C10453" t="str">
            <v>伸趾肌腱延长术</v>
          </cell>
        </row>
        <row r="10454">
          <cell r="A10454" t="str">
            <v>83.8500x009</v>
          </cell>
        </row>
        <row r="10454">
          <cell r="C10454" t="str">
            <v>足屈肌腱延长术</v>
          </cell>
        </row>
        <row r="10455">
          <cell r="A10455" t="str">
            <v>83.8500x010</v>
          </cell>
        </row>
        <row r="10455">
          <cell r="C10455" t="str">
            <v>足伸肌腱延长术</v>
          </cell>
        </row>
        <row r="10456">
          <cell r="A10456" t="str">
            <v>83.8500x011</v>
          </cell>
        </row>
        <row r="10456">
          <cell r="C10456" t="str">
            <v>半腱肌延长术</v>
          </cell>
        </row>
        <row r="10457">
          <cell r="A10457" t="str">
            <v>83.8500x012</v>
          </cell>
        </row>
        <row r="10457">
          <cell r="C10457" t="str">
            <v>背阔肌延长术</v>
          </cell>
        </row>
        <row r="10458">
          <cell r="A10458" t="str">
            <v>83.8500x013</v>
          </cell>
        </row>
        <row r="10458">
          <cell r="C10458" t="str">
            <v>肱桡肌腱缩短术</v>
          </cell>
        </row>
        <row r="10459">
          <cell r="A10459" t="str">
            <v>83.8500x014</v>
          </cell>
        </row>
        <row r="10459">
          <cell r="C10459" t="str">
            <v>肱桡肌腱延长术</v>
          </cell>
        </row>
        <row r="10460">
          <cell r="A10460" t="str">
            <v>83.8500x015</v>
          </cell>
        </row>
        <row r="10460">
          <cell r="C10460" t="str">
            <v>肱三头肌腱缩短术</v>
          </cell>
        </row>
        <row r="10461">
          <cell r="A10461" t="str">
            <v>83.8500x016</v>
          </cell>
        </row>
        <row r="10461">
          <cell r="C10461" t="str">
            <v>肱三头肌腱延长术</v>
          </cell>
        </row>
        <row r="10462">
          <cell r="A10462" t="str">
            <v>83.8500x017</v>
          </cell>
        </row>
        <row r="10462">
          <cell r="C10462" t="str">
            <v>股二头肌腱缩短术</v>
          </cell>
        </row>
        <row r="10463">
          <cell r="A10463" t="str">
            <v>83.8500x018</v>
          </cell>
        </row>
        <row r="10463">
          <cell r="C10463" t="str">
            <v>股二头肌腱延长术</v>
          </cell>
        </row>
        <row r="10464">
          <cell r="A10464" t="str">
            <v>83.8500x019</v>
          </cell>
        </row>
        <row r="10464">
          <cell r="C10464" t="str">
            <v>股内收肌腱缩短术</v>
          </cell>
        </row>
        <row r="10465">
          <cell r="A10465" t="str">
            <v>83.8500x020</v>
          </cell>
        </row>
        <row r="10465">
          <cell r="C10465" t="str">
            <v>股内收肌腱延长术</v>
          </cell>
        </row>
        <row r="10466">
          <cell r="A10466" t="str">
            <v>83.8500x021</v>
          </cell>
        </row>
        <row r="10466">
          <cell r="C10466" t="str">
            <v>股三头肌腱缩短术</v>
          </cell>
        </row>
        <row r="10467">
          <cell r="A10467" t="str">
            <v>83.8500x022</v>
          </cell>
        </row>
        <row r="10467">
          <cell r="C10467" t="str">
            <v>股三头肌腱延长术</v>
          </cell>
        </row>
        <row r="10468">
          <cell r="A10468" t="str">
            <v>83.8500x023</v>
          </cell>
        </row>
        <row r="10468">
          <cell r="C10468" t="str">
            <v>股四头肌腱缩短术</v>
          </cell>
        </row>
        <row r="10469">
          <cell r="A10469" t="str">
            <v>83.8500x024</v>
          </cell>
        </row>
        <row r="10469">
          <cell r="C10469" t="str">
            <v>股四头肌腱延长术</v>
          </cell>
        </row>
        <row r="10470">
          <cell r="A10470" t="str">
            <v>83.8500x025</v>
          </cell>
        </row>
        <row r="10470">
          <cell r="C10470" t="str">
            <v>股直肌腱缩短术</v>
          </cell>
        </row>
        <row r="10471">
          <cell r="A10471" t="str">
            <v>83.8500x026</v>
          </cell>
        </row>
        <row r="10471">
          <cell r="C10471" t="str">
            <v>股直肌腱延长术</v>
          </cell>
        </row>
        <row r="10472">
          <cell r="A10472" t="str">
            <v>83.8500x027</v>
          </cell>
        </row>
        <row r="10472">
          <cell r="C10472" t="str">
            <v>肩胛下肌延长术</v>
          </cell>
        </row>
        <row r="10473">
          <cell r="A10473" t="str">
            <v>83.8500x028</v>
          </cell>
        </row>
        <row r="10473">
          <cell r="C10473" t="str">
            <v>胫后肌腱缩短术</v>
          </cell>
        </row>
        <row r="10474">
          <cell r="A10474" t="str">
            <v>83.8500x029</v>
          </cell>
        </row>
        <row r="10474">
          <cell r="C10474" t="str">
            <v>胫后肌腱延长术</v>
          </cell>
        </row>
        <row r="10475">
          <cell r="A10475" t="str">
            <v>83.8500x030</v>
          </cell>
        </row>
        <row r="10475">
          <cell r="C10475" t="str">
            <v>胫前肌腱缩短术</v>
          </cell>
        </row>
        <row r="10476">
          <cell r="A10476" t="str">
            <v>83.8500x031</v>
          </cell>
        </row>
        <row r="10476">
          <cell r="C10476" t="str">
            <v>胫前肌腱延长术</v>
          </cell>
        </row>
        <row r="10477">
          <cell r="A10477" t="str">
            <v>83.8500x032</v>
          </cell>
        </row>
        <row r="10477">
          <cell r="C10477" t="str">
            <v>胫前肌延长术</v>
          </cell>
        </row>
        <row r="10478">
          <cell r="A10478" t="str">
            <v>83.8500x033</v>
          </cell>
        </row>
        <row r="10478">
          <cell r="C10478" t="str">
            <v>足屈肌腱缩短术</v>
          </cell>
        </row>
        <row r="10479">
          <cell r="A10479" t="str">
            <v>83.8500x034</v>
          </cell>
        </row>
        <row r="10479">
          <cell r="C10479" t="str">
            <v>足伸肌腱缩短术</v>
          </cell>
        </row>
        <row r="10480">
          <cell r="A10480">
            <v>83.8501</v>
          </cell>
        </row>
        <row r="10480">
          <cell r="C10480" t="str">
            <v>肌腱紧缩术</v>
          </cell>
        </row>
        <row r="10481">
          <cell r="A10481">
            <v>83.8502</v>
          </cell>
        </row>
        <row r="10481">
          <cell r="C10481" t="str">
            <v>肌腱延长术</v>
          </cell>
        </row>
        <row r="10482">
          <cell r="A10482">
            <v>83.86</v>
          </cell>
        </row>
        <row r="10482">
          <cell r="C10482" t="str">
            <v>股四头肌成形术</v>
          </cell>
        </row>
        <row r="10483">
          <cell r="A10483">
            <v>83.87</v>
          </cell>
        </row>
        <row r="10483">
          <cell r="C10483" t="str">
            <v>肌其他整形术</v>
          </cell>
        </row>
        <row r="10484">
          <cell r="A10484" t="str">
            <v>83.8700x001</v>
          </cell>
        </row>
        <row r="10484">
          <cell r="C10484" t="str">
            <v>肌肉成形术</v>
          </cell>
        </row>
        <row r="10485">
          <cell r="A10485" t="str">
            <v>83.8700x003</v>
          </cell>
        </row>
        <row r="10485">
          <cell r="C10485" t="str">
            <v>肩关节肌肉成形术</v>
          </cell>
        </row>
        <row r="10486">
          <cell r="A10486" t="str">
            <v>83.8700x005</v>
          </cell>
        </row>
        <row r="10486">
          <cell r="C10486" t="str">
            <v>三角肌重建术</v>
          </cell>
        </row>
        <row r="10487">
          <cell r="A10487" t="str">
            <v>83.8700x007</v>
          </cell>
        </row>
        <row r="10487">
          <cell r="C10487" t="str">
            <v>下肢肌肉成形术</v>
          </cell>
        </row>
        <row r="10488">
          <cell r="A10488" t="str">
            <v>83.8700x009</v>
          </cell>
        </row>
        <row r="10488">
          <cell r="C10488" t="str">
            <v>胸大肌成形术</v>
          </cell>
        </row>
        <row r="10489">
          <cell r="A10489">
            <v>83.8701</v>
          </cell>
        </row>
        <row r="10489">
          <cell r="C10489" t="str">
            <v>肌肉修补术</v>
          </cell>
        </row>
        <row r="10490">
          <cell r="A10490">
            <v>83.88</v>
          </cell>
        </row>
        <row r="10490">
          <cell r="C10490" t="str">
            <v>腱的其他整形术</v>
          </cell>
        </row>
        <row r="10491">
          <cell r="A10491" t="str">
            <v>83.8800x001</v>
          </cell>
        </row>
        <row r="10491">
          <cell r="C10491" t="str">
            <v>跟腱修补术</v>
          </cell>
        </row>
        <row r="10492">
          <cell r="A10492" t="str">
            <v>83.8800x010</v>
          </cell>
        </row>
        <row r="10492">
          <cell r="C10492" t="str">
            <v>距腓韧带缝合修补术</v>
          </cell>
        </row>
        <row r="10493">
          <cell r="A10493" t="str">
            <v>83.8800x012</v>
          </cell>
        </row>
        <row r="10493">
          <cell r="C10493" t="str">
            <v>足肌腱成形术</v>
          </cell>
        </row>
        <row r="10494">
          <cell r="A10494" t="str">
            <v>83.8800x014</v>
          </cell>
        </row>
        <row r="10494">
          <cell r="C10494" t="str">
            <v>肩关节镜下肱二头肌肌腱长头固定术</v>
          </cell>
        </row>
        <row r="10495">
          <cell r="A10495" t="str">
            <v>83.8800x015</v>
          </cell>
        </row>
        <row r="10495">
          <cell r="C10495" t="str">
            <v>冈上肌腱修补术</v>
          </cell>
        </row>
        <row r="10496">
          <cell r="A10496" t="str">
            <v>83.8800x016</v>
          </cell>
        </row>
        <row r="10496">
          <cell r="C10496" t="str">
            <v>胫前肌腱修补术</v>
          </cell>
        </row>
        <row r="10497">
          <cell r="A10497" t="str">
            <v>83.8800x017</v>
          </cell>
        </row>
        <row r="10497">
          <cell r="C10497" t="str">
            <v>上肢肌腱固定术</v>
          </cell>
        </row>
        <row r="10498">
          <cell r="A10498" t="str">
            <v>83.8800x018</v>
          </cell>
        </row>
        <row r="10498">
          <cell r="C10498" t="str">
            <v>下肢肌腱固定术</v>
          </cell>
        </row>
        <row r="10499">
          <cell r="A10499">
            <v>83.8801</v>
          </cell>
        </row>
        <row r="10499">
          <cell r="C10499" t="str">
            <v>肌腱固定术</v>
          </cell>
        </row>
        <row r="10500">
          <cell r="A10500">
            <v>83.8802</v>
          </cell>
        </row>
        <row r="10500">
          <cell r="C10500" t="str">
            <v>肌腱成形术</v>
          </cell>
        </row>
        <row r="10501">
          <cell r="A10501">
            <v>83.8803</v>
          </cell>
        </row>
        <row r="10501">
          <cell r="C10501" t="str">
            <v>肌腱修补术</v>
          </cell>
        </row>
        <row r="10502">
          <cell r="A10502">
            <v>83.89</v>
          </cell>
        </row>
        <row r="10502">
          <cell r="C10502" t="str">
            <v>筋膜的其他整形术</v>
          </cell>
        </row>
        <row r="10503">
          <cell r="A10503" t="str">
            <v>83.8900x002</v>
          </cell>
        </row>
        <row r="10503">
          <cell r="C10503" t="str">
            <v>筋膜断蒂术</v>
          </cell>
        </row>
        <row r="10504">
          <cell r="A10504">
            <v>83.8901</v>
          </cell>
        </row>
        <row r="10504">
          <cell r="C10504" t="str">
            <v>筋膜成形术</v>
          </cell>
        </row>
        <row r="10505">
          <cell r="A10505">
            <v>83.8902</v>
          </cell>
        </row>
        <row r="10505">
          <cell r="C10505" t="str">
            <v>筋膜延长术</v>
          </cell>
        </row>
        <row r="10506">
          <cell r="A10506">
            <v>83.8903</v>
          </cell>
        </row>
        <row r="10506">
          <cell r="C10506" t="str">
            <v>筋膜疝修补术</v>
          </cell>
        </row>
        <row r="10507">
          <cell r="A10507">
            <v>83.8904</v>
          </cell>
        </row>
        <row r="10507">
          <cell r="C10507" t="str">
            <v>筋膜折叠术</v>
          </cell>
        </row>
        <row r="10508">
          <cell r="A10508">
            <v>83.8905</v>
          </cell>
        </row>
        <row r="10508">
          <cell r="C10508" t="str">
            <v>筋膜固定术</v>
          </cell>
        </row>
        <row r="10509">
          <cell r="A10509">
            <v>83.91</v>
          </cell>
        </row>
        <row r="10509">
          <cell r="C10509" t="str">
            <v>肌、腱、筋膜和黏液囊粘连的松解术</v>
          </cell>
        </row>
        <row r="10510">
          <cell r="A10510" t="str">
            <v>83.9100x001</v>
          </cell>
        </row>
        <row r="10510">
          <cell r="C10510" t="str">
            <v>关节镜下臀肌挛缩松解术</v>
          </cell>
        </row>
        <row r="10511">
          <cell r="A10511" t="str">
            <v>83.9100x004</v>
          </cell>
        </row>
        <row r="10511">
          <cell r="C10511" t="str">
            <v>前臂束带松解术</v>
          </cell>
        </row>
        <row r="10512">
          <cell r="A10512" t="str">
            <v>83.9100x005</v>
          </cell>
        </row>
        <row r="10512">
          <cell r="C10512" t="str">
            <v>上肢肌腱粘连松解术</v>
          </cell>
        </row>
        <row r="10513">
          <cell r="A10513" t="str">
            <v>83.9100x007</v>
          </cell>
        </row>
        <row r="10513">
          <cell r="C10513" t="str">
            <v>臀肌粘连松解术</v>
          </cell>
        </row>
        <row r="10514">
          <cell r="A10514" t="str">
            <v>83.9100x008</v>
          </cell>
        </row>
        <row r="10514">
          <cell r="C10514" t="str">
            <v>下肢肌腱粘连松解术</v>
          </cell>
        </row>
        <row r="10515">
          <cell r="A10515" t="str">
            <v>83.9100x009</v>
          </cell>
        </row>
        <row r="10515">
          <cell r="C10515" t="str">
            <v>下肢束带松解术</v>
          </cell>
        </row>
        <row r="10516">
          <cell r="A10516">
            <v>83.9101</v>
          </cell>
        </row>
        <row r="10516">
          <cell r="C10516" t="str">
            <v>肌腱粘连松解术</v>
          </cell>
        </row>
        <row r="10517">
          <cell r="A10517">
            <v>83.9102</v>
          </cell>
        </row>
        <row r="10517">
          <cell r="C10517" t="str">
            <v>肌肉粘连松解术</v>
          </cell>
        </row>
        <row r="10518">
          <cell r="A10518">
            <v>83.9103</v>
          </cell>
        </row>
        <row r="10518">
          <cell r="C10518" t="str">
            <v>臀筋膜挛缩松解术</v>
          </cell>
        </row>
        <row r="10519">
          <cell r="A10519">
            <v>83.9104</v>
          </cell>
        </row>
        <row r="10519">
          <cell r="C10519" t="str">
            <v>筋膜松解术</v>
          </cell>
        </row>
        <row r="10520">
          <cell r="A10520">
            <v>83.9105</v>
          </cell>
        </row>
        <row r="10520">
          <cell r="C10520" t="str">
            <v>针刀松解术</v>
          </cell>
        </row>
        <row r="10521">
          <cell r="A10521">
            <v>83.92</v>
          </cell>
        </row>
        <row r="10521">
          <cell r="C10521" t="str">
            <v>骨骼肌刺激器的置入或置换</v>
          </cell>
        </row>
        <row r="10522">
          <cell r="A10522">
            <v>83.9201</v>
          </cell>
        </row>
        <row r="10522">
          <cell r="C10522" t="str">
            <v>骨骼肌刺激器置入术</v>
          </cell>
        </row>
        <row r="10523">
          <cell r="A10523">
            <v>83.9202</v>
          </cell>
        </row>
        <row r="10523">
          <cell r="C10523" t="str">
            <v>骨骼肌刺激器置换术</v>
          </cell>
        </row>
        <row r="10524">
          <cell r="A10524">
            <v>83.93</v>
          </cell>
        </row>
        <row r="10524">
          <cell r="C10524" t="str">
            <v>去除骨骼肌刺激器</v>
          </cell>
        </row>
        <row r="10525">
          <cell r="A10525">
            <v>83.94</v>
          </cell>
        </row>
        <row r="10525">
          <cell r="C10525" t="str">
            <v>黏液囊抽吸术</v>
          </cell>
        </row>
        <row r="10526">
          <cell r="A10526">
            <v>83.95</v>
          </cell>
        </row>
        <row r="10526">
          <cell r="C10526" t="str">
            <v>其他软组织抽吸</v>
          </cell>
        </row>
        <row r="10527">
          <cell r="A10527" t="str">
            <v>83.9500x001</v>
          </cell>
        </row>
        <row r="10527">
          <cell r="C10527" t="str">
            <v>软组织抽吸</v>
          </cell>
        </row>
        <row r="10528">
          <cell r="A10528">
            <v>83.9501</v>
          </cell>
        </row>
        <row r="10528">
          <cell r="C10528" t="str">
            <v>超声引导下躯干软组织病损抽吸术</v>
          </cell>
        </row>
        <row r="10529">
          <cell r="A10529">
            <v>83.9502</v>
          </cell>
        </row>
        <row r="10529">
          <cell r="C10529" t="str">
            <v>超声引导下颈部软组织病损抽吸术</v>
          </cell>
        </row>
        <row r="10530">
          <cell r="A10530">
            <v>83.96</v>
          </cell>
        </row>
        <row r="10530">
          <cell r="C10530" t="str">
            <v>黏液囊治疗性药物注入</v>
          </cell>
        </row>
        <row r="10531">
          <cell r="A10531">
            <v>83.97</v>
          </cell>
        </row>
        <row r="10531">
          <cell r="C10531" t="str">
            <v>腱治疗性药物注入</v>
          </cell>
        </row>
        <row r="10532">
          <cell r="A10532">
            <v>83.98</v>
          </cell>
        </row>
        <row r="10532">
          <cell r="C10532" t="str">
            <v>其他软组织局部作用治疗性药物注入</v>
          </cell>
        </row>
        <row r="10533">
          <cell r="A10533" t="str">
            <v>83.9800x001</v>
          </cell>
        </row>
        <row r="10533">
          <cell r="C10533" t="str">
            <v>软组织治疗性药物局部注射</v>
          </cell>
        </row>
        <row r="10534">
          <cell r="A10534">
            <v>83.99</v>
          </cell>
        </row>
        <row r="10534">
          <cell r="C10534" t="str">
            <v>肌、腱、筋膜和黏液囊的其他手术</v>
          </cell>
        </row>
        <row r="10535">
          <cell r="A10535" t="str">
            <v>83.9900x003</v>
          </cell>
        </row>
        <row r="10535">
          <cell r="C10535" t="str">
            <v>肌腱打孔术</v>
          </cell>
        </row>
        <row r="10536">
          <cell r="A10536">
            <v>83.9901</v>
          </cell>
        </row>
        <row r="10536">
          <cell r="C10536" t="str">
            <v>黏液囊缝合术</v>
          </cell>
        </row>
        <row r="10537">
          <cell r="A10537">
            <v>84</v>
          </cell>
        </row>
        <row r="10537">
          <cell r="C10537" t="str">
            <v>上肢截断术</v>
          </cell>
        </row>
        <row r="10538">
          <cell r="A10538">
            <v>84.01</v>
          </cell>
        </row>
        <row r="10538">
          <cell r="C10538" t="str">
            <v>手指截断术和手指关节离断术</v>
          </cell>
        </row>
        <row r="10539">
          <cell r="A10539" t="str">
            <v>84.0100x001</v>
          </cell>
        </row>
        <row r="10539">
          <cell r="C10539" t="str">
            <v>多指截指术</v>
          </cell>
        </row>
        <row r="10540">
          <cell r="A10540" t="str">
            <v>84.0100x002</v>
          </cell>
        </row>
        <row r="10540">
          <cell r="C10540" t="str">
            <v>手指关节离断术</v>
          </cell>
        </row>
        <row r="10541">
          <cell r="A10541" t="str">
            <v>84.0100x004</v>
          </cell>
        </row>
        <row r="10541">
          <cell r="C10541" t="str">
            <v>手指离断术</v>
          </cell>
        </row>
        <row r="10542">
          <cell r="A10542">
            <v>84.0101</v>
          </cell>
        </row>
        <row r="10542">
          <cell r="C10542" t="str">
            <v>指关节离断术</v>
          </cell>
        </row>
        <row r="10543">
          <cell r="A10543">
            <v>84.0102</v>
          </cell>
        </row>
        <row r="10543">
          <cell r="C10543" t="str">
            <v>手指截断术，拇指除外</v>
          </cell>
        </row>
        <row r="10544">
          <cell r="A10544">
            <v>84.0103</v>
          </cell>
        </row>
        <row r="10544">
          <cell r="C10544" t="str">
            <v>掌指关节离断术</v>
          </cell>
        </row>
        <row r="10545">
          <cell r="A10545">
            <v>84.02</v>
          </cell>
        </row>
        <row r="10545">
          <cell r="C10545" t="str">
            <v>拇指截断术和拇指关节离断术</v>
          </cell>
        </row>
        <row r="10546">
          <cell r="A10546">
            <v>84.0201</v>
          </cell>
        </row>
        <row r="10546">
          <cell r="C10546" t="str">
            <v>拇指截断术</v>
          </cell>
        </row>
        <row r="10547">
          <cell r="A10547">
            <v>84.0202</v>
          </cell>
        </row>
        <row r="10547">
          <cell r="C10547" t="str">
            <v>拇指关节离断术</v>
          </cell>
        </row>
        <row r="10548">
          <cell r="A10548">
            <v>84.03</v>
          </cell>
        </row>
        <row r="10548">
          <cell r="C10548" t="str">
            <v>经手截断术</v>
          </cell>
        </row>
        <row r="10549">
          <cell r="A10549">
            <v>84.0301</v>
          </cell>
        </row>
        <row r="10549">
          <cell r="C10549" t="str">
            <v>手截断术</v>
          </cell>
        </row>
        <row r="10550">
          <cell r="A10550">
            <v>84.0302</v>
          </cell>
        </row>
        <row r="10550">
          <cell r="C10550" t="str">
            <v>掌截断术</v>
          </cell>
        </row>
        <row r="10551">
          <cell r="A10551">
            <v>84.04</v>
          </cell>
        </row>
        <row r="10551">
          <cell r="C10551" t="str">
            <v>腕关节离断术</v>
          </cell>
        </row>
        <row r="10552">
          <cell r="A10552">
            <v>84.05</v>
          </cell>
        </row>
        <row r="10552">
          <cell r="C10552" t="str">
            <v>经前臂截断术</v>
          </cell>
        </row>
        <row r="10553">
          <cell r="A10553">
            <v>84.06</v>
          </cell>
        </row>
        <row r="10553">
          <cell r="C10553" t="str">
            <v>肘关节离断术</v>
          </cell>
        </row>
        <row r="10554">
          <cell r="A10554">
            <v>84.07</v>
          </cell>
        </row>
        <row r="10554">
          <cell r="C10554" t="str">
            <v>经肱骨截断术</v>
          </cell>
        </row>
        <row r="10555">
          <cell r="A10555">
            <v>84.0701</v>
          </cell>
        </row>
        <row r="10555">
          <cell r="C10555" t="str">
            <v>上臂截断术</v>
          </cell>
        </row>
        <row r="10556">
          <cell r="A10556">
            <v>84.08</v>
          </cell>
        </row>
        <row r="10556">
          <cell r="C10556" t="str">
            <v>肩关节离断术</v>
          </cell>
        </row>
        <row r="10557">
          <cell r="A10557">
            <v>84.09</v>
          </cell>
        </row>
        <row r="10557">
          <cell r="C10557" t="str">
            <v>胸肩胛骨截断术</v>
          </cell>
        </row>
        <row r="10558">
          <cell r="A10558" t="str">
            <v>84.0900x001</v>
          </cell>
        </row>
        <row r="10558">
          <cell r="C10558" t="str">
            <v>肩胛带离断术</v>
          </cell>
        </row>
        <row r="10559">
          <cell r="A10559">
            <v>84.1</v>
          </cell>
        </row>
        <row r="10559">
          <cell r="C10559" t="str">
            <v>下肢截断术</v>
          </cell>
        </row>
        <row r="10560">
          <cell r="A10560">
            <v>84.11</v>
          </cell>
        </row>
        <row r="10560">
          <cell r="C10560" t="str">
            <v>趾截断术</v>
          </cell>
        </row>
        <row r="10561">
          <cell r="A10561">
            <v>84.1101</v>
          </cell>
        </row>
        <row r="10561">
          <cell r="C10561" t="str">
            <v>趾关节离断术</v>
          </cell>
        </row>
        <row r="10562">
          <cell r="A10562">
            <v>84.1102</v>
          </cell>
        </row>
        <row r="10562">
          <cell r="C10562" t="str">
            <v>多趾截除术</v>
          </cell>
        </row>
        <row r="10563">
          <cell r="A10563">
            <v>84.1103</v>
          </cell>
        </row>
        <row r="10563">
          <cell r="C10563" t="str">
            <v>跖骨头截断术</v>
          </cell>
        </row>
        <row r="10564">
          <cell r="A10564">
            <v>84.12</v>
          </cell>
        </row>
        <row r="10564">
          <cell r="C10564" t="str">
            <v>经足截断术</v>
          </cell>
        </row>
        <row r="10565">
          <cell r="A10565">
            <v>84.13</v>
          </cell>
        </row>
        <row r="10565">
          <cell r="C10565" t="str">
            <v>踝关节离断术</v>
          </cell>
        </row>
        <row r="10566">
          <cell r="A10566">
            <v>84.14</v>
          </cell>
        </row>
        <row r="10566">
          <cell r="C10566" t="str">
            <v>经胫骨和腓骨踝部的踝截断术</v>
          </cell>
        </row>
        <row r="10567">
          <cell r="A10567">
            <v>84.15</v>
          </cell>
        </row>
        <row r="10567">
          <cell r="C10567" t="str">
            <v>膝关节下的其他截断术</v>
          </cell>
        </row>
        <row r="10568">
          <cell r="A10568" t="str">
            <v>84.1500x002</v>
          </cell>
        </row>
        <row r="10568">
          <cell r="C10568" t="str">
            <v>经胫骨和腓骨的小腿离断术</v>
          </cell>
        </row>
        <row r="10569">
          <cell r="A10569">
            <v>84.1501</v>
          </cell>
        </row>
        <row r="10569">
          <cell r="C10569" t="str">
            <v>小腿截断术</v>
          </cell>
        </row>
        <row r="10570">
          <cell r="A10570">
            <v>84.16</v>
          </cell>
        </row>
        <row r="10570">
          <cell r="C10570" t="str">
            <v>膝关节离断术</v>
          </cell>
        </row>
        <row r="10571">
          <cell r="A10571">
            <v>84.17</v>
          </cell>
        </row>
        <row r="10571">
          <cell r="C10571" t="str">
            <v>膝上截断术</v>
          </cell>
        </row>
        <row r="10572">
          <cell r="A10572">
            <v>84.1701</v>
          </cell>
        </row>
        <row r="10572">
          <cell r="C10572" t="str">
            <v>大腿截断术</v>
          </cell>
        </row>
        <row r="10573">
          <cell r="A10573">
            <v>84.18</v>
          </cell>
        </row>
        <row r="10573">
          <cell r="C10573" t="str">
            <v>髋关节离断术</v>
          </cell>
        </row>
        <row r="10574">
          <cell r="A10574">
            <v>84.19</v>
          </cell>
        </row>
        <row r="10574">
          <cell r="C10574" t="str">
            <v>腹骨盆截断术</v>
          </cell>
        </row>
        <row r="10575">
          <cell r="A10575">
            <v>84.1901</v>
          </cell>
        </row>
        <row r="10575">
          <cell r="C10575" t="str">
            <v>半侧骨盆截断术</v>
          </cell>
        </row>
        <row r="10576">
          <cell r="A10576">
            <v>84.21</v>
          </cell>
        </row>
        <row r="10576">
          <cell r="C10576" t="str">
            <v>拇指再附着</v>
          </cell>
        </row>
        <row r="10577">
          <cell r="A10577">
            <v>84.2101</v>
          </cell>
        </row>
        <row r="10577">
          <cell r="C10577" t="str">
            <v>拇指断指再植术</v>
          </cell>
        </row>
        <row r="10578">
          <cell r="A10578">
            <v>84.22</v>
          </cell>
        </row>
        <row r="10578">
          <cell r="C10578" t="str">
            <v>手指再附着</v>
          </cell>
        </row>
        <row r="10579">
          <cell r="A10579">
            <v>84.2201</v>
          </cell>
        </row>
        <row r="10579">
          <cell r="C10579" t="str">
            <v>手指断指再植术</v>
          </cell>
        </row>
        <row r="10580">
          <cell r="A10580">
            <v>84.23</v>
          </cell>
        </row>
        <row r="10580">
          <cell r="C10580" t="str">
            <v>前臂、腕或手的再附着</v>
          </cell>
        </row>
        <row r="10581">
          <cell r="A10581">
            <v>84.2301</v>
          </cell>
        </row>
        <row r="10581">
          <cell r="C10581" t="str">
            <v>前臂断肢再植术</v>
          </cell>
        </row>
        <row r="10582">
          <cell r="A10582">
            <v>84.2302</v>
          </cell>
        </row>
        <row r="10582">
          <cell r="C10582" t="str">
            <v>断手再植术</v>
          </cell>
        </row>
        <row r="10583">
          <cell r="A10583">
            <v>84.2303</v>
          </cell>
        </row>
        <row r="10583">
          <cell r="C10583" t="str">
            <v>断腕再植术</v>
          </cell>
        </row>
        <row r="10584">
          <cell r="A10584">
            <v>84.2304</v>
          </cell>
        </row>
        <row r="10584">
          <cell r="C10584" t="str">
            <v>断掌再植术</v>
          </cell>
        </row>
        <row r="10585">
          <cell r="A10585">
            <v>84.24</v>
          </cell>
        </row>
        <row r="10585">
          <cell r="C10585" t="str">
            <v>上臂再附着</v>
          </cell>
        </row>
        <row r="10586">
          <cell r="A10586">
            <v>84.2401</v>
          </cell>
        </row>
        <row r="10586">
          <cell r="C10586" t="str">
            <v>上臂断肢再植术</v>
          </cell>
        </row>
        <row r="10587">
          <cell r="A10587">
            <v>84.25</v>
          </cell>
        </row>
        <row r="10587">
          <cell r="C10587" t="str">
            <v>趾再附着</v>
          </cell>
        </row>
        <row r="10588">
          <cell r="A10588">
            <v>84.2501</v>
          </cell>
        </row>
        <row r="10588">
          <cell r="C10588" t="str">
            <v>断趾再植术</v>
          </cell>
        </row>
        <row r="10589">
          <cell r="A10589">
            <v>84.26</v>
          </cell>
        </row>
        <row r="10589">
          <cell r="C10589" t="str">
            <v>足再附着</v>
          </cell>
        </row>
        <row r="10590">
          <cell r="A10590">
            <v>84.2601</v>
          </cell>
        </row>
        <row r="10590">
          <cell r="C10590" t="str">
            <v>断足再植术</v>
          </cell>
        </row>
        <row r="10591">
          <cell r="A10591">
            <v>84.27</v>
          </cell>
        </row>
        <row r="10591">
          <cell r="C10591" t="str">
            <v>小腿或踝的再附着</v>
          </cell>
        </row>
        <row r="10592">
          <cell r="A10592">
            <v>84.2701</v>
          </cell>
        </row>
        <row r="10592">
          <cell r="C10592" t="str">
            <v>小腿断肢再植术</v>
          </cell>
        </row>
        <row r="10593">
          <cell r="A10593">
            <v>84.28</v>
          </cell>
        </row>
        <row r="10593">
          <cell r="C10593" t="str">
            <v>大腿再附着</v>
          </cell>
        </row>
        <row r="10594">
          <cell r="A10594">
            <v>84.2801</v>
          </cell>
        </row>
        <row r="10594">
          <cell r="C10594" t="str">
            <v>大腿断肢再植术</v>
          </cell>
        </row>
        <row r="10595">
          <cell r="A10595">
            <v>84.29</v>
          </cell>
        </row>
        <row r="10595">
          <cell r="C10595" t="str">
            <v>其他再附着</v>
          </cell>
        </row>
        <row r="10596">
          <cell r="A10596">
            <v>84.2901</v>
          </cell>
        </row>
        <row r="10596">
          <cell r="C10596" t="str">
            <v>断肢再植术</v>
          </cell>
        </row>
        <row r="10597">
          <cell r="A10597" t="str">
            <v>84.3x00</v>
          </cell>
        </row>
        <row r="10597">
          <cell r="C10597" t="str">
            <v>截断残端的修复术</v>
          </cell>
        </row>
        <row r="10598">
          <cell r="A10598">
            <v>84.4</v>
          </cell>
        </row>
        <row r="10598">
          <cell r="C10598" t="str">
            <v>假肢装置的置入或安装</v>
          </cell>
        </row>
        <row r="10599">
          <cell r="A10599">
            <v>84.41</v>
          </cell>
        </row>
        <row r="10599">
          <cell r="C10599" t="str">
            <v>上臂和肩假体安装</v>
          </cell>
        </row>
        <row r="10600">
          <cell r="A10600">
            <v>84.4101</v>
          </cell>
        </row>
        <row r="10600">
          <cell r="C10600" t="str">
            <v>上臂假体安装</v>
          </cell>
        </row>
        <row r="10601">
          <cell r="A10601">
            <v>84.4102</v>
          </cell>
        </row>
        <row r="10601">
          <cell r="C10601" t="str">
            <v>肩假体安装</v>
          </cell>
        </row>
        <row r="10602">
          <cell r="A10602">
            <v>84.42</v>
          </cell>
        </row>
        <row r="10602">
          <cell r="C10602" t="str">
            <v>前臂和手假体安装</v>
          </cell>
        </row>
        <row r="10603">
          <cell r="A10603">
            <v>84.4201</v>
          </cell>
        </row>
        <row r="10603">
          <cell r="C10603" t="str">
            <v>前臂假体安装</v>
          </cell>
        </row>
        <row r="10604">
          <cell r="A10604">
            <v>84.4202</v>
          </cell>
        </row>
        <row r="10604">
          <cell r="C10604" t="str">
            <v>手假体安装</v>
          </cell>
        </row>
        <row r="10605">
          <cell r="A10605">
            <v>84.43</v>
          </cell>
        </row>
        <row r="10605">
          <cell r="C10605" t="str">
            <v>臂假体安装</v>
          </cell>
        </row>
        <row r="10606">
          <cell r="A10606">
            <v>84.44</v>
          </cell>
        </row>
        <row r="10606">
          <cell r="C10606" t="str">
            <v>臂假体装置置入</v>
          </cell>
        </row>
        <row r="10607">
          <cell r="A10607">
            <v>84.45</v>
          </cell>
        </row>
        <row r="10607">
          <cell r="C10607" t="str">
            <v>膝上假体安装</v>
          </cell>
        </row>
        <row r="10608">
          <cell r="A10608">
            <v>84.46</v>
          </cell>
        </row>
        <row r="10608">
          <cell r="C10608" t="str">
            <v>膝下假体安装</v>
          </cell>
        </row>
        <row r="10609">
          <cell r="A10609">
            <v>84.47</v>
          </cell>
        </row>
        <row r="10609">
          <cell r="C10609" t="str">
            <v>小腿假体安装</v>
          </cell>
        </row>
        <row r="10610">
          <cell r="A10610">
            <v>84.48</v>
          </cell>
        </row>
        <row r="10610">
          <cell r="C10610" t="str">
            <v>小腿假体装置置入</v>
          </cell>
        </row>
        <row r="10611">
          <cell r="A10611">
            <v>84.51</v>
          </cell>
        </row>
        <row r="10611">
          <cell r="C10611" t="str">
            <v>椎体脊椎融合装置的置入</v>
          </cell>
        </row>
        <row r="10612">
          <cell r="A10612" t="str">
            <v>84.5100x002</v>
          </cell>
        </row>
        <row r="10612">
          <cell r="C10612" t="str">
            <v>碳纤维脊椎融合物置入术</v>
          </cell>
        </row>
        <row r="10613">
          <cell r="A10613" t="str">
            <v>84.5100x003</v>
          </cell>
        </row>
        <row r="10613">
          <cell r="C10613" t="str">
            <v>陶瓷脊椎融合物置入术</v>
          </cell>
        </row>
        <row r="10614">
          <cell r="A10614" t="str">
            <v>84.5100x004</v>
          </cell>
        </row>
        <row r="10614">
          <cell r="C10614" t="str">
            <v>金属脊椎融合物置入术</v>
          </cell>
        </row>
        <row r="10615">
          <cell r="A10615" t="str">
            <v>84.5100x005</v>
          </cell>
        </row>
        <row r="10615">
          <cell r="C10615" t="str">
            <v>塑胶脊椎融合物置入术</v>
          </cell>
        </row>
        <row r="10616">
          <cell r="A10616" t="str">
            <v>84.5100x006</v>
          </cell>
        </row>
        <row r="10616">
          <cell r="C10616" t="str">
            <v>钛合金脊椎融合物置入术</v>
          </cell>
        </row>
        <row r="10617">
          <cell r="A10617">
            <v>84.52</v>
          </cell>
        </row>
        <row r="10617">
          <cell r="C10617" t="str">
            <v>重组骨形态形成蛋白的置入</v>
          </cell>
        </row>
        <row r="10618">
          <cell r="A10618">
            <v>84.53</v>
          </cell>
        </row>
        <row r="10618">
          <cell r="C10618" t="str">
            <v>肢体内部延长装置置入伴动力分离术</v>
          </cell>
        </row>
        <row r="10619">
          <cell r="A10619">
            <v>84.54</v>
          </cell>
        </row>
        <row r="10619">
          <cell r="C10619" t="str">
            <v>其他肢体内部延长装置的置入</v>
          </cell>
        </row>
        <row r="10620">
          <cell r="A10620" t="str">
            <v>84.5400x001</v>
          </cell>
        </row>
        <row r="10620">
          <cell r="C10620" t="str">
            <v>肢体内部延长装置置入术</v>
          </cell>
        </row>
        <row r="10621">
          <cell r="A10621">
            <v>84.55</v>
          </cell>
        </row>
        <row r="10621">
          <cell r="C10621" t="str">
            <v>骨空隙填补物置入</v>
          </cell>
        </row>
        <row r="10622">
          <cell r="A10622" t="str">
            <v>84.5500x003</v>
          </cell>
        </row>
        <row r="10622">
          <cell r="C10622" t="str">
            <v>丙烯酸水泥骨空隙填充</v>
          </cell>
        </row>
        <row r="10623">
          <cell r="A10623" t="str">
            <v>84.5500x004</v>
          </cell>
        </row>
        <row r="10623">
          <cell r="C10623" t="str">
            <v>钙质骨空隙填充</v>
          </cell>
        </row>
        <row r="10624">
          <cell r="A10624" t="str">
            <v>84.5500x005</v>
          </cell>
        </row>
        <row r="10624">
          <cell r="C10624" t="str">
            <v>聚甲基丙烯酸甲酯骨空隙填充</v>
          </cell>
        </row>
        <row r="10625">
          <cell r="A10625">
            <v>84.5501</v>
          </cell>
        </row>
        <row r="10625">
          <cell r="C10625" t="str">
            <v>骨空隙骨水泥填充术</v>
          </cell>
        </row>
        <row r="10626">
          <cell r="A10626">
            <v>84.56</v>
          </cell>
        </row>
        <row r="10626">
          <cell r="C10626" t="str">
            <v>填充物(水泥)置入或置换</v>
          </cell>
        </row>
        <row r="10627">
          <cell r="A10627" t="str">
            <v>84.5600x001</v>
          </cell>
        </row>
        <row r="10627">
          <cell r="C10627" t="str">
            <v>水泥间隔物置入术</v>
          </cell>
        </row>
        <row r="10628">
          <cell r="A10628">
            <v>84.5601</v>
          </cell>
        </row>
        <row r="10628">
          <cell r="C10628" t="str">
            <v>关节腔隙骨水泥填充术</v>
          </cell>
        </row>
        <row r="10629">
          <cell r="A10629">
            <v>84.57</v>
          </cell>
        </row>
        <row r="10629">
          <cell r="C10629" t="str">
            <v>去除填充物(水泥)</v>
          </cell>
        </row>
        <row r="10630">
          <cell r="A10630" t="str">
            <v>84.5700x001</v>
          </cell>
        </row>
        <row r="10630">
          <cell r="C10630" t="str">
            <v>水泥间隔物取出术</v>
          </cell>
        </row>
        <row r="10631">
          <cell r="A10631">
            <v>84.59</v>
          </cell>
        </row>
        <row r="10631">
          <cell r="C10631" t="str">
            <v>其他脊椎装置的置入</v>
          </cell>
        </row>
        <row r="10632">
          <cell r="A10632" t="str">
            <v>84.5900x002</v>
          </cell>
        </row>
        <row r="10632">
          <cell r="C10632" t="str">
            <v>椎体间减压装置置入术</v>
          </cell>
        </row>
        <row r="10633">
          <cell r="A10633">
            <v>84.6</v>
          </cell>
        </row>
        <row r="10633">
          <cell r="C10633" t="str">
            <v>椎间盘假体置入</v>
          </cell>
        </row>
        <row r="10634">
          <cell r="A10634">
            <v>84.6001</v>
          </cell>
        </row>
        <row r="10634">
          <cell r="C10634" t="str">
            <v>人工椎间盘置换</v>
          </cell>
        </row>
        <row r="10635">
          <cell r="A10635">
            <v>84.61</v>
          </cell>
        </row>
        <row r="10635">
          <cell r="C10635" t="str">
            <v>颈部分椎间盘假体置入</v>
          </cell>
        </row>
        <row r="10636">
          <cell r="A10636">
            <v>84.6101</v>
          </cell>
        </row>
        <row r="10636">
          <cell r="C10636" t="str">
            <v>颈部分椎间盘置换</v>
          </cell>
        </row>
        <row r="10637">
          <cell r="A10637">
            <v>84.62</v>
          </cell>
        </row>
        <row r="10637">
          <cell r="C10637" t="str">
            <v>颈全椎间盘假体置入</v>
          </cell>
        </row>
        <row r="10638">
          <cell r="A10638">
            <v>84.6201</v>
          </cell>
        </row>
        <row r="10638">
          <cell r="C10638" t="str">
            <v>颈全椎间盘假体置换</v>
          </cell>
        </row>
        <row r="10639">
          <cell r="A10639">
            <v>84.63</v>
          </cell>
        </row>
        <row r="10639">
          <cell r="C10639" t="str">
            <v>胸椎间盘假体置入</v>
          </cell>
        </row>
        <row r="10640">
          <cell r="A10640" t="str">
            <v>84.6300x002</v>
          </cell>
        </row>
        <row r="10640">
          <cell r="C10640" t="str">
            <v>胸椎全部间盘假体置入术</v>
          </cell>
        </row>
        <row r="10641">
          <cell r="A10641" t="str">
            <v>84.6300x003</v>
          </cell>
        </row>
        <row r="10641">
          <cell r="C10641" t="str">
            <v>胸椎部分间盘假体置入术</v>
          </cell>
        </row>
        <row r="10642">
          <cell r="A10642">
            <v>84.6301</v>
          </cell>
        </row>
        <row r="10642">
          <cell r="C10642" t="str">
            <v>胸椎间盘假体置换</v>
          </cell>
        </row>
        <row r="10643">
          <cell r="A10643">
            <v>84.64</v>
          </cell>
        </row>
        <row r="10643">
          <cell r="C10643" t="str">
            <v>腰骶部分椎间盘假体置入</v>
          </cell>
        </row>
        <row r="10644">
          <cell r="A10644" t="str">
            <v>84.6400x001</v>
          </cell>
        </row>
        <row r="10644">
          <cell r="C10644" t="str">
            <v>腰椎部分间盘假体置入术</v>
          </cell>
        </row>
        <row r="10645">
          <cell r="A10645" t="str">
            <v>84.6400x003</v>
          </cell>
        </row>
        <row r="10645">
          <cell r="C10645" t="str">
            <v>腰椎棘突间腰椎稳定器置入术</v>
          </cell>
        </row>
        <row r="10646">
          <cell r="A10646">
            <v>84.6401</v>
          </cell>
        </row>
        <row r="10646">
          <cell r="C10646" t="str">
            <v>腰骶部分椎间盘假体置换</v>
          </cell>
        </row>
        <row r="10647">
          <cell r="A10647">
            <v>84.65</v>
          </cell>
        </row>
        <row r="10647">
          <cell r="C10647" t="str">
            <v>腰骶全椎间盘假体置入</v>
          </cell>
        </row>
        <row r="10648">
          <cell r="A10648">
            <v>84.6501</v>
          </cell>
        </row>
        <row r="10648">
          <cell r="C10648" t="str">
            <v>腹腔镜辅助下腰椎前路椎间盘置换术</v>
          </cell>
        </row>
        <row r="10649">
          <cell r="A10649">
            <v>84.66</v>
          </cell>
        </row>
        <row r="10649">
          <cell r="C10649" t="str">
            <v>颈人工椎间盘修复术或假体置换</v>
          </cell>
        </row>
        <row r="10650">
          <cell r="A10650" t="str">
            <v>84.6600x001</v>
          </cell>
        </row>
        <row r="10650">
          <cell r="C10650" t="str">
            <v>颈人工椎间盘翻修术</v>
          </cell>
        </row>
        <row r="10651">
          <cell r="A10651">
            <v>84.6601</v>
          </cell>
        </row>
        <row r="10651">
          <cell r="C10651" t="str">
            <v>颈人工椎间盘假体置换术</v>
          </cell>
        </row>
        <row r="10652">
          <cell r="A10652">
            <v>84.67</v>
          </cell>
        </row>
        <row r="10652">
          <cell r="C10652" t="str">
            <v>胸人工椎间盘修复术或假体置换</v>
          </cell>
        </row>
        <row r="10653">
          <cell r="A10653" t="str">
            <v>84.6700x002</v>
          </cell>
        </row>
        <row r="10653">
          <cell r="C10653" t="str">
            <v>胸人工椎间盘翻修术</v>
          </cell>
        </row>
        <row r="10654">
          <cell r="A10654">
            <v>84.6701</v>
          </cell>
        </row>
        <row r="10654">
          <cell r="C10654" t="str">
            <v>胸人工椎间盘假体置换术</v>
          </cell>
        </row>
        <row r="10655">
          <cell r="A10655">
            <v>84.68</v>
          </cell>
        </row>
        <row r="10655">
          <cell r="C10655" t="str">
            <v>腰骶部人工椎间盘修复术或假体置换</v>
          </cell>
        </row>
        <row r="10656">
          <cell r="A10656" t="str">
            <v>84.6800x001</v>
          </cell>
        </row>
        <row r="10656">
          <cell r="C10656" t="str">
            <v>腰人工椎间盘翻修术</v>
          </cell>
        </row>
        <row r="10657">
          <cell r="A10657">
            <v>84.6801</v>
          </cell>
        </row>
        <row r="10657">
          <cell r="C10657" t="str">
            <v>腰人工椎间盘假体置换术</v>
          </cell>
        </row>
        <row r="10658">
          <cell r="A10658">
            <v>84.69</v>
          </cell>
        </row>
        <row r="10658">
          <cell r="C10658" t="str">
            <v>人工椎间盘假体的修复术或置换</v>
          </cell>
        </row>
        <row r="10659">
          <cell r="A10659">
            <v>84.71</v>
          </cell>
        </row>
        <row r="10659">
          <cell r="C10659" t="str">
            <v>外部固定装置应用，单相系统</v>
          </cell>
        </row>
        <row r="10660">
          <cell r="A10660" t="str">
            <v>84.7100x001</v>
          </cell>
        </row>
        <row r="10660">
          <cell r="C10660" t="str">
            <v>应用单平面外固定架</v>
          </cell>
        </row>
        <row r="10661">
          <cell r="A10661">
            <v>84.72</v>
          </cell>
        </row>
        <row r="10661">
          <cell r="C10661" t="str">
            <v>外部固定装置的应用，环型系统</v>
          </cell>
        </row>
        <row r="10662">
          <cell r="A10662" t="str">
            <v>84.7200x001</v>
          </cell>
        </row>
        <row r="10662">
          <cell r="C10662" t="str">
            <v>应用环形外固定架系统</v>
          </cell>
        </row>
        <row r="10663">
          <cell r="A10663">
            <v>84.73</v>
          </cell>
        </row>
        <row r="10663">
          <cell r="C10663" t="str">
            <v>混合外部固定装置的应用</v>
          </cell>
        </row>
        <row r="10664">
          <cell r="A10664" t="str">
            <v>84.7300x001</v>
          </cell>
        </row>
        <row r="10664">
          <cell r="C10664" t="str">
            <v>应用组合外固定架系统</v>
          </cell>
        </row>
        <row r="10665">
          <cell r="A10665">
            <v>84.8</v>
          </cell>
        </row>
        <row r="10665">
          <cell r="C10665" t="str">
            <v>棘突装置的置入或置换</v>
          </cell>
        </row>
        <row r="10666">
          <cell r="A10666">
            <v>84.8001</v>
          </cell>
        </row>
        <row r="10666">
          <cell r="C10666" t="str">
            <v>棘突装置的置入</v>
          </cell>
        </row>
        <row r="10667">
          <cell r="A10667">
            <v>84.8002</v>
          </cell>
        </row>
        <row r="10667">
          <cell r="C10667" t="str">
            <v>棘突装置的置换</v>
          </cell>
        </row>
        <row r="10668">
          <cell r="A10668">
            <v>84.81</v>
          </cell>
        </row>
        <row r="10668">
          <cell r="C10668" t="str">
            <v>棘突装置的修复术</v>
          </cell>
        </row>
        <row r="10669">
          <cell r="A10669">
            <v>84.82</v>
          </cell>
        </row>
        <row r="10669">
          <cell r="C10669" t="str">
            <v>椎弓根动力稳定装置的置入或置换术</v>
          </cell>
        </row>
        <row r="10670">
          <cell r="A10670">
            <v>84.8201</v>
          </cell>
        </row>
        <row r="10670">
          <cell r="C10670" t="str">
            <v>椎弓根动力稳定装置置入术</v>
          </cell>
        </row>
        <row r="10671">
          <cell r="A10671">
            <v>84.8202</v>
          </cell>
        </row>
        <row r="10671">
          <cell r="C10671" t="str">
            <v>椎弓根动力稳定装置置换术</v>
          </cell>
        </row>
        <row r="10672">
          <cell r="A10672">
            <v>84.8203</v>
          </cell>
        </row>
        <row r="10672">
          <cell r="C10672" t="str">
            <v>脊柱生长阀置入术</v>
          </cell>
        </row>
        <row r="10673">
          <cell r="A10673">
            <v>84.8204</v>
          </cell>
        </row>
        <row r="10673">
          <cell r="C10673" t="str">
            <v>脊柱生长阀置换术</v>
          </cell>
        </row>
        <row r="10674">
          <cell r="A10674">
            <v>84.8205</v>
          </cell>
        </row>
        <row r="10674">
          <cell r="C10674" t="str">
            <v>经皮椎弓根钉内固定术</v>
          </cell>
        </row>
        <row r="10675">
          <cell r="A10675">
            <v>84.83</v>
          </cell>
        </row>
        <row r="10675">
          <cell r="C10675" t="str">
            <v>椎弓根动力稳定装置的修复术</v>
          </cell>
        </row>
        <row r="10676">
          <cell r="A10676">
            <v>84.8301</v>
          </cell>
        </row>
        <row r="10676">
          <cell r="C10676" t="str">
            <v>脊柱生长阀修复术</v>
          </cell>
        </row>
        <row r="10677">
          <cell r="A10677">
            <v>84.84</v>
          </cell>
        </row>
        <row r="10677">
          <cell r="C10677" t="str">
            <v>椎骨关节面置换装置的置入或置换术</v>
          </cell>
        </row>
        <row r="10678">
          <cell r="A10678">
            <v>84.8401</v>
          </cell>
        </row>
        <row r="10678">
          <cell r="C10678" t="str">
            <v>椎骨关节面置换装置的置入</v>
          </cell>
        </row>
        <row r="10679">
          <cell r="A10679">
            <v>84.8402</v>
          </cell>
        </row>
        <row r="10679">
          <cell r="C10679" t="str">
            <v>椎骨关节面置换装置的置换</v>
          </cell>
        </row>
        <row r="10680">
          <cell r="A10680">
            <v>84.85</v>
          </cell>
        </row>
        <row r="10680">
          <cell r="C10680" t="str">
            <v>椎骨关节面置换装置的修复术</v>
          </cell>
        </row>
        <row r="10681">
          <cell r="A10681">
            <v>84.91</v>
          </cell>
        </row>
        <row r="10681">
          <cell r="C10681" t="str">
            <v>截断术</v>
          </cell>
        </row>
        <row r="10682">
          <cell r="A10682">
            <v>84.92</v>
          </cell>
        </row>
        <row r="10682">
          <cell r="C10682" t="str">
            <v>等份联体双胎分离术</v>
          </cell>
        </row>
        <row r="10683">
          <cell r="A10683">
            <v>84.93</v>
          </cell>
        </row>
        <row r="10683">
          <cell r="C10683" t="str">
            <v>联体双胎不等份分离术</v>
          </cell>
        </row>
        <row r="10684">
          <cell r="A10684">
            <v>84.94</v>
          </cell>
        </row>
        <row r="10684">
          <cell r="C10684" t="str">
            <v>胸骨插入刚性板固定装置</v>
          </cell>
        </row>
        <row r="10685">
          <cell r="A10685">
            <v>84.99</v>
          </cell>
        </row>
        <row r="10685">
          <cell r="C10685" t="str">
            <v>肌肉骨骼系统的其他手术</v>
          </cell>
        </row>
        <row r="10686">
          <cell r="A10686" t="str">
            <v>85.0x00</v>
          </cell>
        </row>
        <row r="10686">
          <cell r="C10686" t="str">
            <v>乳房切开术</v>
          </cell>
        </row>
        <row r="10687">
          <cell r="A10687" t="str">
            <v>85.0x00x002</v>
          </cell>
        </row>
        <row r="10687">
          <cell r="C10687" t="str">
            <v>乳房切开引流术</v>
          </cell>
        </row>
        <row r="10688">
          <cell r="A10688" t="str">
            <v>85.0x00x003</v>
          </cell>
        </row>
        <row r="10688">
          <cell r="C10688" t="str">
            <v>乳房切开探查术</v>
          </cell>
        </row>
        <row r="10689">
          <cell r="A10689" t="str">
            <v>85.0x01</v>
          </cell>
        </row>
        <row r="10689">
          <cell r="C10689" t="str">
            <v>乳房皮肤切开引流术</v>
          </cell>
        </row>
        <row r="10690">
          <cell r="A10690" t="str">
            <v>85.0x02</v>
          </cell>
        </row>
        <row r="10690">
          <cell r="C10690" t="str">
            <v>乳腺导管切开引流术</v>
          </cell>
        </row>
        <row r="10691">
          <cell r="A10691">
            <v>85.11</v>
          </cell>
        </row>
        <row r="10691">
          <cell r="C10691" t="str">
            <v>闭合性[经皮][针吸]乳房活组织检查</v>
          </cell>
        </row>
        <row r="10692">
          <cell r="A10692" t="str">
            <v>85.1100x001</v>
          </cell>
        </row>
        <row r="10692">
          <cell r="C10692" t="str">
            <v>乳房穿刺活检</v>
          </cell>
        </row>
        <row r="10693">
          <cell r="A10693" t="str">
            <v>85.1100x003</v>
          </cell>
        </row>
        <row r="10693">
          <cell r="C10693" t="str">
            <v>乳管镜下乳腺活检</v>
          </cell>
        </row>
        <row r="10694">
          <cell r="A10694">
            <v>85.12</v>
          </cell>
        </row>
        <row r="10694">
          <cell r="C10694" t="str">
            <v>开放性乳房活组织检查</v>
          </cell>
        </row>
        <row r="10695">
          <cell r="A10695" t="str">
            <v>85.1200x001</v>
          </cell>
        </row>
        <row r="10695">
          <cell r="C10695" t="str">
            <v>乳腺活检术</v>
          </cell>
        </row>
        <row r="10696">
          <cell r="A10696">
            <v>85.19</v>
          </cell>
        </row>
        <row r="10696">
          <cell r="C10696" t="str">
            <v>乳房其他诊断性操作</v>
          </cell>
        </row>
        <row r="10697">
          <cell r="A10697" t="str">
            <v>85.1900x002</v>
          </cell>
        </row>
        <row r="10697">
          <cell r="C10697" t="str">
            <v>乳管镜检查</v>
          </cell>
        </row>
        <row r="10698">
          <cell r="A10698">
            <v>85.2</v>
          </cell>
        </row>
        <row r="10698">
          <cell r="C10698" t="str">
            <v>乳房组织切除术或破坏术</v>
          </cell>
        </row>
        <row r="10699">
          <cell r="A10699" t="str">
            <v>85.2000x001</v>
          </cell>
        </row>
        <row r="10699">
          <cell r="C10699" t="str">
            <v>乳房皮肤和皮下坏死组织切除清创术</v>
          </cell>
        </row>
        <row r="10700">
          <cell r="A10700" t="str">
            <v>85.2000x002</v>
          </cell>
        </row>
        <row r="10700">
          <cell r="C10700" t="str">
            <v>乳房皮肤和皮下组织非切除性清创</v>
          </cell>
        </row>
        <row r="10701">
          <cell r="A10701">
            <v>85.21</v>
          </cell>
        </row>
        <row r="10701">
          <cell r="C10701" t="str">
            <v>乳房病损局部切除术</v>
          </cell>
        </row>
        <row r="10702">
          <cell r="A10702" t="str">
            <v>85.2100x003</v>
          </cell>
        </row>
        <row r="10702">
          <cell r="C10702" t="str">
            <v>乳房病损切除术</v>
          </cell>
        </row>
        <row r="10703">
          <cell r="A10703" t="str">
            <v>85.2100x004</v>
          </cell>
        </row>
        <row r="10703">
          <cell r="C10703" t="str">
            <v>乳房病损微创旋切术</v>
          </cell>
        </row>
        <row r="10704">
          <cell r="A10704" t="str">
            <v>85.2100x019</v>
          </cell>
        </row>
        <row r="10704">
          <cell r="C10704" t="str">
            <v>乳房腺体区段切除术</v>
          </cell>
        </row>
        <row r="10705">
          <cell r="A10705" t="str">
            <v>85.2100x020</v>
          </cell>
        </row>
        <row r="10705">
          <cell r="C10705" t="str">
            <v>腔镜下乳房病损切除术</v>
          </cell>
        </row>
        <row r="10706">
          <cell r="A10706" t="str">
            <v>85.2100x021</v>
          </cell>
        </row>
        <row r="10706">
          <cell r="C10706" t="str">
            <v>乳腺导管选择性切除术(单根)</v>
          </cell>
        </row>
        <row r="10707">
          <cell r="A10707" t="str">
            <v>85.2100x022</v>
          </cell>
        </row>
        <row r="10707">
          <cell r="C10707" t="str">
            <v>乳房病损消融术</v>
          </cell>
        </row>
        <row r="10708">
          <cell r="A10708">
            <v>85.22</v>
          </cell>
        </row>
        <row r="10708">
          <cell r="C10708" t="str">
            <v>乳房象限切除术</v>
          </cell>
        </row>
        <row r="10709">
          <cell r="A10709">
            <v>85.23</v>
          </cell>
        </row>
        <row r="10709">
          <cell r="C10709" t="str">
            <v>乳房次全切除术</v>
          </cell>
        </row>
        <row r="10710">
          <cell r="A10710" t="str">
            <v>85.2300x001</v>
          </cell>
        </row>
        <row r="10710">
          <cell r="C10710" t="str">
            <v>乳腺局部扩大切除术</v>
          </cell>
        </row>
        <row r="10711">
          <cell r="A10711">
            <v>85.2301</v>
          </cell>
        </row>
        <row r="10711">
          <cell r="C10711" t="str">
            <v>乳腺部分切除术</v>
          </cell>
        </row>
        <row r="10712">
          <cell r="A10712">
            <v>85.24</v>
          </cell>
        </row>
        <row r="10712">
          <cell r="C10712" t="str">
            <v>异位乳房组织切除术</v>
          </cell>
        </row>
        <row r="10713">
          <cell r="A10713" t="str">
            <v>85.2400x004</v>
          </cell>
        </row>
        <row r="10713">
          <cell r="C10713" t="str">
            <v>腔镜下双侧副乳切除术</v>
          </cell>
        </row>
        <row r="10714">
          <cell r="A10714" t="str">
            <v>85.2400x005</v>
          </cell>
        </row>
        <row r="10714">
          <cell r="C10714" t="str">
            <v>腔镜下单侧副乳切除术</v>
          </cell>
        </row>
        <row r="10715">
          <cell r="A10715">
            <v>85.2401</v>
          </cell>
        </row>
        <row r="10715">
          <cell r="C10715" t="str">
            <v>副乳腺切除术</v>
          </cell>
        </row>
        <row r="10716">
          <cell r="A10716">
            <v>85.2402</v>
          </cell>
        </row>
        <row r="10716">
          <cell r="C10716" t="str">
            <v>副乳头切除术</v>
          </cell>
        </row>
        <row r="10717">
          <cell r="A10717">
            <v>85.25</v>
          </cell>
        </row>
        <row r="10717">
          <cell r="C10717" t="str">
            <v>乳头切除术</v>
          </cell>
        </row>
        <row r="10718">
          <cell r="A10718">
            <v>85.31</v>
          </cell>
        </row>
        <row r="10718">
          <cell r="C10718" t="str">
            <v>单侧缩小性乳房成形术</v>
          </cell>
        </row>
        <row r="10719">
          <cell r="A10719">
            <v>85.32</v>
          </cell>
        </row>
        <row r="10719">
          <cell r="C10719" t="str">
            <v>双侧缩小性乳房成形术</v>
          </cell>
        </row>
        <row r="10720">
          <cell r="A10720">
            <v>85.33</v>
          </cell>
        </row>
        <row r="10720">
          <cell r="C10720" t="str">
            <v>单侧皮下乳房切除术伴同时植入术</v>
          </cell>
        </row>
        <row r="10721">
          <cell r="A10721" t="str">
            <v>85.3300x001</v>
          </cell>
        </row>
        <row r="10721">
          <cell r="C10721" t="str">
            <v>单侧乳房腺体切除伴假体置入术</v>
          </cell>
        </row>
        <row r="10722">
          <cell r="A10722">
            <v>85.34</v>
          </cell>
        </row>
        <row r="10722">
          <cell r="C10722" t="str">
            <v>其他单侧皮下乳房切除术</v>
          </cell>
        </row>
        <row r="10723">
          <cell r="A10723" t="str">
            <v>85.3400x002</v>
          </cell>
        </row>
        <row r="10723">
          <cell r="C10723" t="str">
            <v>单侧皮下乳房切除术</v>
          </cell>
        </row>
        <row r="10724">
          <cell r="A10724">
            <v>85.3401</v>
          </cell>
        </row>
        <row r="10724">
          <cell r="C10724" t="str">
            <v>保留乳头的单侧皮下乳房切除术</v>
          </cell>
        </row>
        <row r="10725">
          <cell r="A10725">
            <v>85.35</v>
          </cell>
        </row>
        <row r="10725">
          <cell r="C10725" t="str">
            <v>双侧皮下乳房切除术伴同时植入术</v>
          </cell>
        </row>
        <row r="10726">
          <cell r="A10726" t="str">
            <v>85.3500x001</v>
          </cell>
        </row>
        <row r="10726">
          <cell r="C10726" t="str">
            <v>双侧皮下乳房切除伴假体置入术</v>
          </cell>
        </row>
        <row r="10727">
          <cell r="A10727">
            <v>85.36</v>
          </cell>
        </row>
        <row r="10727">
          <cell r="C10727" t="str">
            <v>其他双侧皮下乳房切除术</v>
          </cell>
        </row>
        <row r="10728">
          <cell r="A10728" t="str">
            <v>85.3600x001</v>
          </cell>
        </row>
        <row r="10728">
          <cell r="C10728" t="str">
            <v>双侧皮下乳房切除术</v>
          </cell>
        </row>
        <row r="10729">
          <cell r="A10729">
            <v>85.3601</v>
          </cell>
        </row>
        <row r="10729">
          <cell r="C10729" t="str">
            <v>保留乳头的双侧皮下乳房切除术</v>
          </cell>
        </row>
        <row r="10730">
          <cell r="A10730">
            <v>85.41</v>
          </cell>
        </row>
        <row r="10730">
          <cell r="C10730" t="str">
            <v>单侧单纯乳房切除术</v>
          </cell>
        </row>
        <row r="10731">
          <cell r="A10731">
            <v>85.42</v>
          </cell>
        </row>
        <row r="10731">
          <cell r="C10731" t="str">
            <v>双侧单纯乳房切除术</v>
          </cell>
        </row>
        <row r="10732">
          <cell r="A10732" t="str">
            <v>85.4200x003</v>
          </cell>
        </row>
        <row r="10732">
          <cell r="C10732" t="str">
            <v>腔镜下双侧乳房切除术</v>
          </cell>
        </row>
        <row r="10733">
          <cell r="A10733">
            <v>85.43</v>
          </cell>
        </row>
        <row r="10733">
          <cell r="C10733" t="str">
            <v>单侧扩大的单纯乳房切除术</v>
          </cell>
        </row>
        <row r="10734">
          <cell r="A10734" t="str">
            <v>85.4300x003</v>
          </cell>
        </row>
        <row r="10734">
          <cell r="C10734" t="str">
            <v>单侧乳房切除伴同侧腋窝淋巴结活检术</v>
          </cell>
        </row>
        <row r="10735">
          <cell r="A10735">
            <v>85.4301</v>
          </cell>
        </row>
        <row r="10735">
          <cell r="C10735" t="str">
            <v>单侧乳腺改良根治术</v>
          </cell>
        </row>
        <row r="10736">
          <cell r="A10736">
            <v>85.4302</v>
          </cell>
        </row>
        <row r="10736">
          <cell r="C10736" t="str">
            <v>单侧保乳乳腺改良根治术</v>
          </cell>
        </row>
        <row r="10737">
          <cell r="A10737">
            <v>85.4303</v>
          </cell>
        </row>
        <row r="10737">
          <cell r="C10737" t="str">
            <v>单侧单纯乳房切除术伴区域性淋巴结切除术</v>
          </cell>
        </row>
        <row r="10738">
          <cell r="A10738">
            <v>85.44</v>
          </cell>
        </row>
        <row r="10738">
          <cell r="C10738" t="str">
            <v>双侧扩大的单纯乳房切除术</v>
          </cell>
        </row>
        <row r="10739">
          <cell r="A10739">
            <v>85.4401</v>
          </cell>
        </row>
        <row r="10739">
          <cell r="C10739" t="str">
            <v>双侧乳腺改良根治术</v>
          </cell>
        </row>
        <row r="10740">
          <cell r="A10740">
            <v>85.4402</v>
          </cell>
        </row>
        <row r="10740">
          <cell r="C10740" t="str">
            <v>双侧保乳乳腺改良根治术</v>
          </cell>
        </row>
        <row r="10741">
          <cell r="A10741">
            <v>85.4403</v>
          </cell>
        </row>
        <row r="10741">
          <cell r="C10741" t="str">
            <v>双侧单纯乳房切除术伴区域性淋巴结切除术</v>
          </cell>
        </row>
        <row r="10742">
          <cell r="A10742">
            <v>85.45</v>
          </cell>
        </row>
        <row r="10742">
          <cell r="C10742" t="str">
            <v>单侧根治性乳房切除术</v>
          </cell>
        </row>
        <row r="10743">
          <cell r="A10743" t="str">
            <v>85.4500x001</v>
          </cell>
        </row>
        <row r="10743">
          <cell r="C10743" t="str">
            <v>单侧乳房根治性切除伴同侧腋窝前哨淋巴结活检术</v>
          </cell>
        </row>
        <row r="10744">
          <cell r="A10744" t="str">
            <v>85.4500x003</v>
          </cell>
        </row>
        <row r="10744">
          <cell r="C10744" t="str">
            <v>腔镜下单侧乳房根治性切除伴同侧腋窝前哨淋巴结活检术</v>
          </cell>
        </row>
        <row r="10745">
          <cell r="A10745">
            <v>85.4501</v>
          </cell>
        </row>
        <row r="10745">
          <cell r="C10745" t="str">
            <v>腔镜单侧乳腺根治性切术</v>
          </cell>
        </row>
        <row r="10746">
          <cell r="A10746">
            <v>85.46</v>
          </cell>
        </row>
        <row r="10746">
          <cell r="C10746" t="str">
            <v>双侧根治性乳房切除术</v>
          </cell>
        </row>
        <row r="10747">
          <cell r="A10747">
            <v>85.47</v>
          </cell>
        </row>
        <row r="10747">
          <cell r="C10747" t="str">
            <v>单侧扩大根治性乳房切除术</v>
          </cell>
        </row>
        <row r="10748">
          <cell r="A10748">
            <v>85.48</v>
          </cell>
        </row>
        <row r="10748">
          <cell r="C10748" t="str">
            <v>双侧扩大根治性乳房切除术</v>
          </cell>
        </row>
        <row r="10749">
          <cell r="A10749">
            <v>85.5</v>
          </cell>
        </row>
        <row r="10749">
          <cell r="C10749" t="str">
            <v>增大性乳房成形术</v>
          </cell>
        </row>
        <row r="10750">
          <cell r="A10750">
            <v>85.51</v>
          </cell>
        </row>
        <row r="10750">
          <cell r="C10750" t="str">
            <v>单侧乳房注入，为了增大</v>
          </cell>
        </row>
        <row r="10751">
          <cell r="A10751" t="str">
            <v>85.5100x001</v>
          </cell>
        </row>
        <row r="10751">
          <cell r="C10751" t="str">
            <v>单侧乳房注射隆胸术</v>
          </cell>
        </row>
        <row r="10752">
          <cell r="A10752">
            <v>85.52</v>
          </cell>
        </row>
        <row r="10752">
          <cell r="C10752" t="str">
            <v>双侧乳房注入，为了增大</v>
          </cell>
        </row>
        <row r="10753">
          <cell r="A10753" t="str">
            <v>85.5200x001</v>
          </cell>
        </row>
        <row r="10753">
          <cell r="C10753" t="str">
            <v>双侧乳房注射隆胸术</v>
          </cell>
        </row>
        <row r="10754">
          <cell r="A10754">
            <v>85.53</v>
          </cell>
        </row>
        <row r="10754">
          <cell r="C10754" t="str">
            <v>单侧乳房植入术</v>
          </cell>
        </row>
        <row r="10755">
          <cell r="A10755">
            <v>85.54</v>
          </cell>
        </row>
        <row r="10755">
          <cell r="C10755" t="str">
            <v>双侧乳房植入术</v>
          </cell>
        </row>
        <row r="10756">
          <cell r="A10756">
            <v>85.55</v>
          </cell>
        </row>
        <row r="10756">
          <cell r="C10756" t="str">
            <v>乳房脂肪移植</v>
          </cell>
        </row>
        <row r="10757">
          <cell r="A10757" t="str">
            <v>85.5500x001</v>
          </cell>
        </row>
        <row r="10757">
          <cell r="C10757" t="str">
            <v>单侧乳房自体脂肪颗粒注射隆胸术</v>
          </cell>
        </row>
        <row r="10758">
          <cell r="A10758" t="str">
            <v>85.5500x002</v>
          </cell>
        </row>
        <row r="10758">
          <cell r="C10758" t="str">
            <v>双侧乳房自体脂肪颗粒注射隆胸术</v>
          </cell>
        </row>
        <row r="10759">
          <cell r="A10759" t="str">
            <v>85.6x00</v>
          </cell>
        </row>
        <row r="10759">
          <cell r="C10759" t="str">
            <v>乳房固定术</v>
          </cell>
        </row>
        <row r="10760">
          <cell r="A10760" t="str">
            <v>85.6x00x001</v>
          </cell>
        </row>
        <row r="10760">
          <cell r="C10760" t="str">
            <v>乳房悬吊术</v>
          </cell>
        </row>
        <row r="10761">
          <cell r="A10761">
            <v>85.7</v>
          </cell>
        </row>
        <row r="10761">
          <cell r="C10761" t="str">
            <v>乳房全部再造术</v>
          </cell>
        </row>
        <row r="10762">
          <cell r="A10762" t="str">
            <v>85.7000x001</v>
          </cell>
        </row>
        <row r="10762">
          <cell r="C10762" t="str">
            <v>乳房重建术</v>
          </cell>
        </row>
        <row r="10763">
          <cell r="A10763">
            <v>85.71</v>
          </cell>
        </row>
        <row r="10763">
          <cell r="C10763" t="str">
            <v>背阔肌肌皮瓣全乳房重建术</v>
          </cell>
        </row>
        <row r="10764">
          <cell r="A10764" t="str">
            <v>85.7100x001</v>
          </cell>
        </row>
        <row r="10764">
          <cell r="C10764" t="str">
            <v>乳房重建术应用背阔肌肌皮瓣</v>
          </cell>
        </row>
        <row r="10765">
          <cell r="A10765">
            <v>85.72</v>
          </cell>
        </row>
        <row r="10765">
          <cell r="C10765" t="str">
            <v>横行腹直肌肌皮(TRAM)瓣，带蒂的，全乳房重建术</v>
          </cell>
        </row>
        <row r="10766">
          <cell r="A10766" t="str">
            <v>85.7200x001</v>
          </cell>
        </row>
        <row r="10766">
          <cell r="C10766" t="str">
            <v>乳房重建术应用带蒂横向腹直肌(TRAM)肌皮瓣</v>
          </cell>
        </row>
        <row r="10767">
          <cell r="A10767">
            <v>85.73</v>
          </cell>
        </row>
        <row r="10767">
          <cell r="C10767" t="str">
            <v>横行腹直肌肌皮(TRAM)瓣，游离的，全乳房重建术</v>
          </cell>
        </row>
        <row r="10768">
          <cell r="A10768" t="str">
            <v>85.7300x001</v>
          </cell>
        </row>
        <row r="10768">
          <cell r="C10768" t="str">
            <v>乳房重建术应用游离横向腹直肌(TRAM)肌皮瓣</v>
          </cell>
        </row>
        <row r="10769">
          <cell r="A10769">
            <v>85.74</v>
          </cell>
        </row>
        <row r="10769">
          <cell r="C10769" t="str">
            <v>腹壁下动脉穿支(DIEP)皮瓣，游离的，全乳房重建术</v>
          </cell>
        </row>
        <row r="10770">
          <cell r="A10770" t="str">
            <v>85.7400x001</v>
          </cell>
        </row>
        <row r="10770">
          <cell r="C10770" t="str">
            <v>乳房重建术应用游离腹壁下动脉穿支(DIEP)皮瓣</v>
          </cell>
        </row>
        <row r="10771">
          <cell r="A10771">
            <v>85.75</v>
          </cell>
        </row>
        <row r="10771">
          <cell r="C10771" t="str">
            <v>下腹壁浅动脉(SIEA)皮瓣，游离的，全乳房重建术</v>
          </cell>
        </row>
        <row r="10772">
          <cell r="A10772" t="str">
            <v>85.7500x001</v>
          </cell>
        </row>
        <row r="10772">
          <cell r="C10772" t="str">
            <v>乳房重建术应用游离腹壁下浅动脉(SIEA)皮瓣</v>
          </cell>
        </row>
        <row r="10773">
          <cell r="A10773">
            <v>85.76</v>
          </cell>
        </row>
        <row r="10773">
          <cell r="C10773" t="str">
            <v>臀动脉穿支(GAP)皮瓣，游离的，全乳房重建术</v>
          </cell>
        </row>
        <row r="10774">
          <cell r="A10774" t="str">
            <v>85.7600x001</v>
          </cell>
        </row>
        <row r="10774">
          <cell r="C10774" t="str">
            <v>乳房重建术应用游离臀动脉穿支(GAP)皮瓣</v>
          </cell>
        </row>
        <row r="10775">
          <cell r="A10775">
            <v>85.79</v>
          </cell>
        </row>
        <row r="10775">
          <cell r="C10775" t="str">
            <v>其他全乳房再造术</v>
          </cell>
        </row>
        <row r="10776">
          <cell r="A10776" t="str">
            <v>85.7900x001</v>
          </cell>
        </row>
        <row r="10776">
          <cell r="C10776" t="str">
            <v>乳房重建术应用游离胸大肌</v>
          </cell>
        </row>
        <row r="10777">
          <cell r="A10777">
            <v>85.81</v>
          </cell>
        </row>
        <row r="10777">
          <cell r="C10777" t="str">
            <v>乳房裂伤缝合术</v>
          </cell>
        </row>
        <row r="10778">
          <cell r="A10778">
            <v>85.82</v>
          </cell>
        </row>
        <row r="10778">
          <cell r="C10778" t="str">
            <v>中厚皮片移植至乳房</v>
          </cell>
        </row>
        <row r="10779">
          <cell r="A10779">
            <v>85.83</v>
          </cell>
        </row>
        <row r="10779">
          <cell r="C10779" t="str">
            <v>全层皮片移植至乳房</v>
          </cell>
        </row>
        <row r="10780">
          <cell r="A10780">
            <v>85.84</v>
          </cell>
        </row>
        <row r="10780">
          <cell r="C10780" t="str">
            <v>带蒂皮瓣移植至乳房</v>
          </cell>
        </row>
        <row r="10781">
          <cell r="A10781">
            <v>85.85</v>
          </cell>
        </row>
        <row r="10781">
          <cell r="C10781" t="str">
            <v>肌瓣移植至乳房</v>
          </cell>
        </row>
        <row r="10782">
          <cell r="A10782">
            <v>85.86</v>
          </cell>
        </row>
        <row r="10782">
          <cell r="C10782" t="str">
            <v>乳头移位术</v>
          </cell>
        </row>
        <row r="10783">
          <cell r="A10783">
            <v>85.8601</v>
          </cell>
        </row>
        <row r="10783">
          <cell r="C10783" t="str">
            <v>乳头乳晕移位术</v>
          </cell>
        </row>
        <row r="10784">
          <cell r="A10784">
            <v>85.87</v>
          </cell>
        </row>
        <row r="10784">
          <cell r="C10784" t="str">
            <v>乳头其他修补术或重建术</v>
          </cell>
        </row>
        <row r="10785">
          <cell r="A10785" t="str">
            <v>85.8700x003</v>
          </cell>
        </row>
        <row r="10785">
          <cell r="C10785" t="str">
            <v>乳头缩小术</v>
          </cell>
        </row>
        <row r="10786">
          <cell r="A10786">
            <v>85.8701</v>
          </cell>
        </row>
        <row r="10786">
          <cell r="C10786" t="str">
            <v>乳头成形术</v>
          </cell>
        </row>
        <row r="10787">
          <cell r="A10787">
            <v>85.8702</v>
          </cell>
        </row>
        <row r="10787">
          <cell r="C10787" t="str">
            <v>乳头重建术</v>
          </cell>
        </row>
        <row r="10788">
          <cell r="A10788">
            <v>85.89</v>
          </cell>
        </row>
        <row r="10788">
          <cell r="C10788" t="str">
            <v>其他乳房成形术</v>
          </cell>
        </row>
        <row r="10789">
          <cell r="A10789" t="str">
            <v>85.8900x005</v>
          </cell>
        </row>
        <row r="10789">
          <cell r="C10789" t="str">
            <v>乳晕再造术</v>
          </cell>
        </row>
        <row r="10790">
          <cell r="A10790" t="str">
            <v>85.8900x006</v>
          </cell>
        </row>
        <row r="10790">
          <cell r="C10790" t="str">
            <v>乳房下垂矫正术</v>
          </cell>
        </row>
        <row r="10791">
          <cell r="A10791" t="str">
            <v>85.8900x007</v>
          </cell>
        </row>
        <row r="10791">
          <cell r="C10791" t="str">
            <v>乳房瘢痕松解术</v>
          </cell>
        </row>
        <row r="10792">
          <cell r="A10792" t="str">
            <v>85.8900x008</v>
          </cell>
        </row>
        <row r="10792">
          <cell r="C10792" t="str">
            <v>乳房下皱襞成形术</v>
          </cell>
        </row>
        <row r="10793">
          <cell r="A10793">
            <v>85.8901</v>
          </cell>
        </row>
        <row r="10793">
          <cell r="C10793" t="str">
            <v>乳晕缩小术</v>
          </cell>
        </row>
        <row r="10794">
          <cell r="A10794">
            <v>85.91</v>
          </cell>
        </row>
        <row r="10794">
          <cell r="C10794" t="str">
            <v>乳房抽吸术</v>
          </cell>
        </row>
        <row r="10795">
          <cell r="A10795">
            <v>85.92</v>
          </cell>
        </row>
        <row r="10795">
          <cell r="C10795" t="str">
            <v>乳房治疗性药物注入</v>
          </cell>
        </row>
        <row r="10796">
          <cell r="A10796" t="str">
            <v>85.9200x001</v>
          </cell>
        </row>
        <row r="10796">
          <cell r="C10796" t="str">
            <v>乳房抗生素注射</v>
          </cell>
        </row>
        <row r="10797">
          <cell r="A10797">
            <v>85.93</v>
          </cell>
        </row>
        <row r="10797">
          <cell r="C10797" t="str">
            <v>乳房植入物修复术</v>
          </cell>
        </row>
        <row r="10798">
          <cell r="A10798">
            <v>85.94</v>
          </cell>
        </row>
        <row r="10798">
          <cell r="C10798" t="str">
            <v>去除乳房植入物</v>
          </cell>
        </row>
        <row r="10799">
          <cell r="A10799">
            <v>85.95</v>
          </cell>
        </row>
        <row r="10799">
          <cell r="C10799" t="str">
            <v>乳房组织扩张器置入</v>
          </cell>
        </row>
        <row r="10800">
          <cell r="A10800">
            <v>85.96</v>
          </cell>
        </row>
        <row r="10800">
          <cell r="C10800" t="str">
            <v>乳房组织扩张器去除</v>
          </cell>
        </row>
        <row r="10801">
          <cell r="A10801">
            <v>85.99</v>
          </cell>
        </row>
        <row r="10801">
          <cell r="C10801" t="str">
            <v>乳房其他手术</v>
          </cell>
        </row>
        <row r="10802">
          <cell r="A10802">
            <v>86.01</v>
          </cell>
        </row>
        <row r="10802">
          <cell r="C10802" t="str">
            <v>皮肤和皮下组织抽吸术</v>
          </cell>
        </row>
        <row r="10803">
          <cell r="A10803" t="str">
            <v>86.0100x002</v>
          </cell>
        </row>
        <row r="10803">
          <cell r="C10803" t="str">
            <v>皮肤和皮下组织脓肿抽吸术</v>
          </cell>
        </row>
        <row r="10804">
          <cell r="A10804" t="str">
            <v>86.0100x003</v>
          </cell>
        </row>
        <row r="10804">
          <cell r="C10804" t="str">
            <v>皮肤和皮下组织血肿抽吸术</v>
          </cell>
        </row>
        <row r="10805">
          <cell r="A10805" t="str">
            <v>86.0100x004</v>
          </cell>
        </row>
        <row r="10805">
          <cell r="C10805" t="str">
            <v>甲下脓肿抽吸术</v>
          </cell>
        </row>
        <row r="10806">
          <cell r="A10806" t="str">
            <v>86.0100x005</v>
          </cell>
        </row>
        <row r="10806">
          <cell r="C10806" t="str">
            <v>疱液抽取术</v>
          </cell>
        </row>
        <row r="10807">
          <cell r="A10807">
            <v>86.0101</v>
          </cell>
        </row>
        <row r="10807">
          <cell r="C10807" t="str">
            <v>帽状腱膜下血肿穿刺吸引术</v>
          </cell>
        </row>
        <row r="10808">
          <cell r="A10808">
            <v>86.02</v>
          </cell>
        </row>
        <row r="10808">
          <cell r="C10808" t="str">
            <v>皮肤病损或缺损注射或文身</v>
          </cell>
        </row>
        <row r="10809">
          <cell r="A10809" t="str">
            <v>86.0200x003</v>
          </cell>
        </row>
        <row r="10809">
          <cell r="C10809" t="str">
            <v>皮肤着色</v>
          </cell>
        </row>
        <row r="10810">
          <cell r="A10810" t="str">
            <v>86.0200x004</v>
          </cell>
        </row>
        <row r="10810">
          <cell r="C10810" t="str">
            <v>皮肤充填物质置入术</v>
          </cell>
        </row>
        <row r="10811">
          <cell r="A10811" t="str">
            <v>86.0200x005</v>
          </cell>
        </row>
        <row r="10811">
          <cell r="C10811" t="str">
            <v>皮肤充填物质注射术</v>
          </cell>
        </row>
        <row r="10812">
          <cell r="A10812" t="str">
            <v>86.0200x006</v>
          </cell>
        </row>
        <row r="10812">
          <cell r="C10812" t="str">
            <v>细胞再生喷涂治疗(ReCell)</v>
          </cell>
        </row>
        <row r="10813">
          <cell r="A10813">
            <v>86.0201</v>
          </cell>
        </row>
        <row r="10813">
          <cell r="C10813" t="str">
            <v>文身</v>
          </cell>
        </row>
        <row r="10814">
          <cell r="A10814">
            <v>86.0202</v>
          </cell>
        </row>
        <row r="10814">
          <cell r="C10814" t="str">
            <v>皮肤硅胶填充术</v>
          </cell>
        </row>
        <row r="10815">
          <cell r="A10815">
            <v>86.03</v>
          </cell>
        </row>
        <row r="10815">
          <cell r="C10815" t="str">
            <v>藏毛窦或囊肿切开术</v>
          </cell>
        </row>
        <row r="10816">
          <cell r="A10816">
            <v>86.0301</v>
          </cell>
        </row>
        <row r="10816">
          <cell r="C10816" t="str">
            <v>藏毛窦切开术</v>
          </cell>
        </row>
        <row r="10817">
          <cell r="A10817">
            <v>86.0302</v>
          </cell>
        </row>
        <row r="10817">
          <cell r="C10817" t="str">
            <v>藏毛囊肿切开术</v>
          </cell>
        </row>
        <row r="10818">
          <cell r="A10818">
            <v>86.04</v>
          </cell>
        </row>
        <row r="10818">
          <cell r="C10818" t="str">
            <v>皮肤和皮下组织的其他切开术伴引流术</v>
          </cell>
        </row>
        <row r="10819">
          <cell r="A10819" t="str">
            <v>86.0400x011</v>
          </cell>
        </row>
        <row r="10819">
          <cell r="C10819" t="str">
            <v>皮肤和皮下组织切开引流术</v>
          </cell>
        </row>
        <row r="10820">
          <cell r="A10820">
            <v>86.0401</v>
          </cell>
        </row>
        <row r="10820">
          <cell r="C10820" t="str">
            <v>创面封闭式负压引流术（VSD)</v>
          </cell>
        </row>
        <row r="10821">
          <cell r="A10821">
            <v>86.0402</v>
          </cell>
        </row>
        <row r="10821">
          <cell r="C10821" t="str">
            <v>男性会阴切开引流术</v>
          </cell>
        </row>
        <row r="10822">
          <cell r="A10822">
            <v>86.05</v>
          </cell>
        </row>
        <row r="10822">
          <cell r="C10822" t="str">
            <v>皮肤和皮下组织切开术伴异物或装置去除</v>
          </cell>
        </row>
        <row r="10823">
          <cell r="A10823" t="str">
            <v>86.0500x007</v>
          </cell>
        </row>
        <row r="10823">
          <cell r="C10823" t="str">
            <v>皮下引流装置取出术</v>
          </cell>
        </row>
        <row r="10824">
          <cell r="A10824">
            <v>86.0501</v>
          </cell>
        </row>
        <row r="10824">
          <cell r="C10824" t="str">
            <v>皮下神经刺激器去除</v>
          </cell>
        </row>
        <row r="10825">
          <cell r="A10825">
            <v>86.0502</v>
          </cell>
        </row>
        <row r="10825">
          <cell r="C10825" t="str">
            <v>皮肤和皮下组织异物切开取出术</v>
          </cell>
        </row>
        <row r="10826">
          <cell r="A10826">
            <v>86.0503</v>
          </cell>
        </row>
        <row r="10826">
          <cell r="C10826" t="str">
            <v>皮肤组织扩张器取出术</v>
          </cell>
        </row>
        <row r="10827">
          <cell r="A10827">
            <v>86.06</v>
          </cell>
        </row>
        <row r="10827">
          <cell r="C10827" t="str">
            <v>完全可植入型的输注泵置入</v>
          </cell>
        </row>
        <row r="10828">
          <cell r="A10828" t="str">
            <v>86.0600x004</v>
          </cell>
        </row>
        <row r="10828">
          <cell r="C10828" t="str">
            <v>药物治疗泵置入</v>
          </cell>
        </row>
        <row r="10829">
          <cell r="A10829">
            <v>86.0601</v>
          </cell>
        </row>
        <row r="10829">
          <cell r="C10829" t="str">
            <v>输注泵置入术</v>
          </cell>
        </row>
        <row r="10830">
          <cell r="A10830">
            <v>86.0602</v>
          </cell>
        </row>
        <row r="10830">
          <cell r="C10830" t="str">
            <v>输注泵置换术</v>
          </cell>
        </row>
        <row r="10831">
          <cell r="A10831">
            <v>86.0603</v>
          </cell>
        </row>
        <row r="10831">
          <cell r="C10831" t="str">
            <v>化疗泵置入术</v>
          </cell>
        </row>
        <row r="10832">
          <cell r="A10832">
            <v>86.07</v>
          </cell>
        </row>
        <row r="10832">
          <cell r="C10832" t="str">
            <v>完全可植入型血管通路装置的置入[VAD]</v>
          </cell>
        </row>
        <row r="10833">
          <cell r="A10833">
            <v>86.0701</v>
          </cell>
        </row>
        <row r="10833">
          <cell r="C10833" t="str">
            <v>静脉输液港植入术</v>
          </cell>
        </row>
        <row r="10834">
          <cell r="A10834">
            <v>86.09</v>
          </cell>
        </row>
        <row r="10834">
          <cell r="C10834" t="str">
            <v>皮肤和皮下组织的其他切开术</v>
          </cell>
        </row>
        <row r="10835">
          <cell r="A10835" t="str">
            <v>86.0900x002</v>
          </cell>
        </row>
        <row r="10835">
          <cell r="C10835" t="str">
            <v>皮肤和皮下组织切开探查术</v>
          </cell>
        </row>
        <row r="10836">
          <cell r="A10836" t="str">
            <v>86.0900x006</v>
          </cell>
        </row>
        <row r="10836">
          <cell r="C10836" t="str">
            <v>化疗泵管位置调整</v>
          </cell>
        </row>
        <row r="10837">
          <cell r="A10837" t="str">
            <v>86.0900x007</v>
          </cell>
        </row>
        <row r="10837">
          <cell r="C10837" t="str">
            <v>皮下药物置入术</v>
          </cell>
        </row>
        <row r="10838">
          <cell r="A10838" t="str">
            <v>86.0900x008</v>
          </cell>
        </row>
        <row r="10838">
          <cell r="C10838" t="str">
            <v>腹部埋藏手取出术</v>
          </cell>
        </row>
        <row r="10839">
          <cell r="A10839" t="str">
            <v>86.0900x009</v>
          </cell>
        </row>
        <row r="10839">
          <cell r="C10839" t="str">
            <v>皮下神经电刺激器置入术</v>
          </cell>
        </row>
        <row r="10840">
          <cell r="A10840">
            <v>86.0901</v>
          </cell>
        </row>
        <row r="10840">
          <cell r="C10840" t="str">
            <v>皮肤焦痂切开术</v>
          </cell>
        </row>
        <row r="10841">
          <cell r="A10841">
            <v>86.0902</v>
          </cell>
        </row>
        <row r="10841">
          <cell r="C10841" t="str">
            <v>皮肤窦道切开术</v>
          </cell>
        </row>
        <row r="10842">
          <cell r="A10842">
            <v>86.0903</v>
          </cell>
        </row>
        <row r="10842">
          <cell r="C10842" t="str">
            <v>甲切开术</v>
          </cell>
        </row>
        <row r="10843">
          <cell r="A10843">
            <v>86.11</v>
          </cell>
        </row>
        <row r="10843">
          <cell r="C10843" t="str">
            <v>皮肤和皮下组织的活组织检查</v>
          </cell>
        </row>
        <row r="10844">
          <cell r="A10844">
            <v>86.19</v>
          </cell>
        </row>
        <row r="10844">
          <cell r="C10844" t="str">
            <v>皮肤和皮下组织的其他诊断性操作</v>
          </cell>
        </row>
        <row r="10845">
          <cell r="A10845">
            <v>86.21</v>
          </cell>
        </row>
        <row r="10845">
          <cell r="C10845" t="str">
            <v>藏毛囊肿或窦的切除术</v>
          </cell>
        </row>
        <row r="10846">
          <cell r="A10846">
            <v>86.2101</v>
          </cell>
        </row>
        <row r="10846">
          <cell r="C10846" t="str">
            <v>藏毛囊肿切除术</v>
          </cell>
        </row>
        <row r="10847">
          <cell r="A10847">
            <v>86.2102</v>
          </cell>
        </row>
        <row r="10847">
          <cell r="C10847" t="str">
            <v>藏毛窦切除术</v>
          </cell>
        </row>
        <row r="10848">
          <cell r="A10848">
            <v>86.22</v>
          </cell>
        </row>
        <row r="10848">
          <cell r="C10848" t="str">
            <v>伤口、感染或烧伤的切除性清创术</v>
          </cell>
        </row>
        <row r="10849">
          <cell r="A10849" t="str">
            <v>86.2200x011</v>
          </cell>
        </row>
        <row r="10849">
          <cell r="C10849" t="str">
            <v>皮肤和皮下坏死组织切除清创术</v>
          </cell>
        </row>
        <row r="10850">
          <cell r="A10850">
            <v>86.2201</v>
          </cell>
        </row>
        <row r="10850">
          <cell r="C10850" t="str">
            <v>皮肤伤口切除性清创术</v>
          </cell>
        </row>
        <row r="10851">
          <cell r="A10851">
            <v>86.2202</v>
          </cell>
        </row>
        <row r="10851">
          <cell r="C10851" t="str">
            <v>焦痂切除术</v>
          </cell>
        </row>
        <row r="10852">
          <cell r="A10852">
            <v>86.2203</v>
          </cell>
        </row>
        <row r="10852">
          <cell r="C10852" t="str">
            <v>中医化腐清创术</v>
          </cell>
        </row>
        <row r="10853">
          <cell r="A10853">
            <v>86.23</v>
          </cell>
        </row>
        <row r="10853">
          <cell r="C10853" t="str">
            <v>指(趾)甲、甲床或甲褶去除</v>
          </cell>
        </row>
        <row r="10854">
          <cell r="A10854" t="str">
            <v>86.2300x001</v>
          </cell>
        </row>
        <row r="10854">
          <cell r="C10854" t="str">
            <v>甲床去除术</v>
          </cell>
        </row>
        <row r="10855">
          <cell r="A10855" t="str">
            <v>86.2300x002</v>
          </cell>
        </row>
        <row r="10855">
          <cell r="C10855" t="str">
            <v>甲根部分去除术</v>
          </cell>
        </row>
        <row r="10856">
          <cell r="A10856" t="str">
            <v>86.2300x003</v>
          </cell>
        </row>
        <row r="10856">
          <cell r="C10856" t="str">
            <v>甲褶去除术</v>
          </cell>
        </row>
        <row r="10857">
          <cell r="A10857" t="str">
            <v>86.2300x005</v>
          </cell>
        </row>
        <row r="10857">
          <cell r="C10857" t="str">
            <v>拔甲术</v>
          </cell>
        </row>
        <row r="10858">
          <cell r="A10858">
            <v>86.2301</v>
          </cell>
        </row>
        <row r="10858">
          <cell r="C10858" t="str">
            <v>指(趾)甲去除术</v>
          </cell>
        </row>
        <row r="10859">
          <cell r="A10859">
            <v>86.24</v>
          </cell>
        </row>
        <row r="10859">
          <cell r="C10859" t="str">
            <v>皮肤化学外科</v>
          </cell>
        </row>
        <row r="10860">
          <cell r="A10860" t="str">
            <v>86.2400x001</v>
          </cell>
        </row>
        <row r="10860">
          <cell r="C10860" t="str">
            <v>皮肤病损显微外科手术[Mohs 手术]</v>
          </cell>
        </row>
        <row r="10861">
          <cell r="A10861">
            <v>86.25</v>
          </cell>
        </row>
        <row r="10861">
          <cell r="C10861" t="str">
            <v>磨皮术</v>
          </cell>
        </row>
        <row r="10862">
          <cell r="A10862">
            <v>86.26</v>
          </cell>
        </row>
        <row r="10862">
          <cell r="C10862" t="str">
            <v>皮肤附件结扎术</v>
          </cell>
        </row>
        <row r="10863">
          <cell r="A10863" t="str">
            <v>86.2600x004</v>
          </cell>
        </row>
        <row r="10863">
          <cell r="C10863" t="str">
            <v>指赘结扎术</v>
          </cell>
        </row>
        <row r="10864">
          <cell r="A10864" t="str">
            <v>86.2600x005</v>
          </cell>
        </row>
        <row r="10864">
          <cell r="C10864" t="str">
            <v>趾赘结扎术</v>
          </cell>
        </row>
        <row r="10865">
          <cell r="A10865">
            <v>86.2601</v>
          </cell>
        </row>
        <row r="10865">
          <cell r="C10865" t="str">
            <v>多余指切除术</v>
          </cell>
        </row>
        <row r="10866">
          <cell r="A10866">
            <v>86.2602</v>
          </cell>
        </row>
        <row r="10866">
          <cell r="C10866" t="str">
            <v>多余趾切除术</v>
          </cell>
        </row>
        <row r="10867">
          <cell r="A10867">
            <v>86.27</v>
          </cell>
        </row>
        <row r="10867">
          <cell r="C10867" t="str">
            <v>指(趾)甲、指(趾)甲床或指(趾)甲褶清创术</v>
          </cell>
        </row>
        <row r="10868">
          <cell r="A10868">
            <v>86.2701</v>
          </cell>
        </row>
        <row r="10868">
          <cell r="C10868" t="str">
            <v>甲床清创术</v>
          </cell>
        </row>
        <row r="10869">
          <cell r="A10869">
            <v>86.28</v>
          </cell>
        </row>
        <row r="10869">
          <cell r="C10869" t="str">
            <v>伤口、感染或烧伤的非切除性清创术</v>
          </cell>
        </row>
        <row r="10870">
          <cell r="A10870" t="str">
            <v>86.2800x012</v>
          </cell>
        </row>
        <row r="10870">
          <cell r="C10870" t="str">
            <v>皮肤和皮下组织非切除性清创</v>
          </cell>
        </row>
        <row r="10871">
          <cell r="A10871" t="str">
            <v>86.3x00</v>
          </cell>
        </row>
        <row r="10871">
          <cell r="C10871" t="str">
            <v>皮肤和皮下组织的病损或组织其他局部切除术或破坏术</v>
          </cell>
        </row>
        <row r="10872">
          <cell r="A10872" t="str">
            <v>86.3x01</v>
          </cell>
        </row>
        <row r="10872">
          <cell r="C10872" t="str">
            <v>皮肤瘢痕切除术</v>
          </cell>
        </row>
        <row r="10873">
          <cell r="A10873" t="str">
            <v>86.3x02</v>
          </cell>
        </row>
        <row r="10873">
          <cell r="C10873" t="str">
            <v>皮肤病损切除术</v>
          </cell>
        </row>
        <row r="10874">
          <cell r="A10874" t="str">
            <v>86.3x03</v>
          </cell>
        </row>
        <row r="10874">
          <cell r="C10874" t="str">
            <v>皮下组织病损切除术</v>
          </cell>
        </row>
        <row r="10875">
          <cell r="A10875" t="str">
            <v>86.3x04</v>
          </cell>
        </row>
        <row r="10875">
          <cell r="C10875" t="str">
            <v>男性会阴病损切除术</v>
          </cell>
        </row>
        <row r="10876">
          <cell r="A10876" t="str">
            <v>86.3x05</v>
          </cell>
        </row>
        <row r="10876">
          <cell r="C10876" t="str">
            <v>腋嗅切除术</v>
          </cell>
        </row>
        <row r="10877">
          <cell r="A10877" t="str">
            <v>86.3x06</v>
          </cell>
        </row>
        <row r="10877">
          <cell r="C10877" t="str">
            <v>皮肤 Z 型成形伴病损切除术</v>
          </cell>
        </row>
        <row r="10878">
          <cell r="A10878" t="str">
            <v>86.3x07</v>
          </cell>
        </row>
        <row r="10878">
          <cell r="C10878" t="str">
            <v>文身切除术</v>
          </cell>
        </row>
        <row r="10879">
          <cell r="A10879" t="str">
            <v>86.3x08</v>
          </cell>
        </row>
        <row r="10879">
          <cell r="C10879" t="str">
            <v>汗腺病损切除术</v>
          </cell>
        </row>
        <row r="10880">
          <cell r="A10880" t="str">
            <v>86.3x09</v>
          </cell>
        </row>
        <row r="10880">
          <cell r="C10880" t="str">
            <v>皮肤病损冷冻治疗</v>
          </cell>
        </row>
        <row r="10881">
          <cell r="A10881" t="str">
            <v>86.3x10</v>
          </cell>
        </row>
        <row r="10881">
          <cell r="C10881" t="str">
            <v>皮肤病损烧灼治疗</v>
          </cell>
        </row>
        <row r="10882">
          <cell r="A10882" t="str">
            <v>86.3x10x038</v>
          </cell>
        </row>
        <row r="10882">
          <cell r="C10882" t="str">
            <v>腋下汗腺切除术</v>
          </cell>
        </row>
        <row r="10883">
          <cell r="A10883" t="str">
            <v>86.3x10x067</v>
          </cell>
        </row>
        <row r="10883">
          <cell r="C10883" t="str">
            <v>腔镜下皮下组织病损切除术</v>
          </cell>
        </row>
        <row r="10884">
          <cell r="A10884" t="str">
            <v>86.3x10x068</v>
          </cell>
        </row>
        <row r="10884">
          <cell r="C10884" t="str">
            <v>指赘切除术</v>
          </cell>
        </row>
        <row r="10885">
          <cell r="A10885" t="str">
            <v>86.3x10x069</v>
          </cell>
        </row>
        <row r="10885">
          <cell r="C10885" t="str">
            <v>趾赘切除术</v>
          </cell>
        </row>
        <row r="10886">
          <cell r="A10886" t="str">
            <v>86.3x10x070</v>
          </cell>
        </row>
        <row r="10886">
          <cell r="C10886" t="str">
            <v>皮肤病损挤刮治疗</v>
          </cell>
        </row>
        <row r="10887">
          <cell r="A10887" t="str">
            <v>86.3x10x071</v>
          </cell>
        </row>
        <row r="10887">
          <cell r="C10887" t="str">
            <v>皮肤病损电解治疗</v>
          </cell>
        </row>
        <row r="10888">
          <cell r="A10888" t="str">
            <v>86.3x11</v>
          </cell>
        </row>
        <row r="10888">
          <cell r="C10888" t="str">
            <v>皮肤病损电灼治疗</v>
          </cell>
        </row>
        <row r="10889">
          <cell r="A10889" t="str">
            <v>86.3x12</v>
          </cell>
        </row>
        <row r="10889">
          <cell r="C10889" t="str">
            <v>皮肤病损激光治疗</v>
          </cell>
        </row>
        <row r="10890">
          <cell r="A10890" t="str">
            <v>86.3x13</v>
          </cell>
        </row>
        <row r="10890">
          <cell r="C10890" t="str">
            <v>颈部皮下组织病损切除术</v>
          </cell>
        </row>
        <row r="10891">
          <cell r="A10891" t="str">
            <v>86.3x14</v>
          </cell>
        </row>
        <row r="10891">
          <cell r="C10891" t="str">
            <v>皮肤色素痣切除术</v>
          </cell>
        </row>
        <row r="10892">
          <cell r="A10892" t="str">
            <v>86.3x15</v>
          </cell>
        </row>
        <row r="10892">
          <cell r="C10892" t="str">
            <v>皮肤及皮下血管瘤切除术</v>
          </cell>
        </row>
        <row r="10893">
          <cell r="A10893" t="str">
            <v>86.3x16</v>
          </cell>
        </row>
        <row r="10893">
          <cell r="C10893" t="str">
            <v>瘢痕单纯切除,Z 字改形修复术</v>
          </cell>
        </row>
        <row r="10894">
          <cell r="A10894" t="str">
            <v>86.4x00</v>
          </cell>
        </row>
        <row r="10894">
          <cell r="C10894" t="str">
            <v>皮肤病损根治性切除术</v>
          </cell>
        </row>
        <row r="10895">
          <cell r="A10895" t="str">
            <v>86.4x01</v>
          </cell>
        </row>
        <row r="10895">
          <cell r="C10895" t="str">
            <v>头.面.颈皮肤病损根治切除术</v>
          </cell>
        </row>
        <row r="10896">
          <cell r="A10896" t="str">
            <v>86.4x02</v>
          </cell>
        </row>
        <row r="10896">
          <cell r="C10896" t="str">
            <v>躯干皮肤病损根治性切除术</v>
          </cell>
        </row>
        <row r="10897">
          <cell r="A10897" t="str">
            <v>86.4x03</v>
          </cell>
        </row>
        <row r="10897">
          <cell r="C10897" t="str">
            <v>肢体皮肤病损根治切除术</v>
          </cell>
        </row>
        <row r="10898">
          <cell r="A10898">
            <v>86.51</v>
          </cell>
        </row>
        <row r="10898">
          <cell r="C10898" t="str">
            <v>头皮再植术</v>
          </cell>
        </row>
        <row r="10899">
          <cell r="A10899">
            <v>86.59</v>
          </cell>
        </row>
        <row r="10899">
          <cell r="C10899" t="str">
            <v>其他部位的皮肤和皮下组织闭合术</v>
          </cell>
        </row>
        <row r="10900">
          <cell r="A10900" t="str">
            <v>86.5900x006</v>
          </cell>
        </row>
        <row r="10900">
          <cell r="C10900" t="str">
            <v>皮肤缝合术</v>
          </cell>
        </row>
        <row r="10901">
          <cell r="A10901">
            <v>86.5901</v>
          </cell>
        </row>
        <row r="10901">
          <cell r="C10901" t="str">
            <v>伤口裂开缝合术</v>
          </cell>
        </row>
        <row r="10902">
          <cell r="A10902">
            <v>86.5902</v>
          </cell>
        </row>
        <row r="10902">
          <cell r="C10902" t="str">
            <v>头皮缝合术</v>
          </cell>
        </row>
        <row r="10903">
          <cell r="A10903">
            <v>86.5903</v>
          </cell>
        </row>
        <row r="10903">
          <cell r="C10903" t="str">
            <v>男性会阴皮肤缝合术</v>
          </cell>
        </row>
        <row r="10904">
          <cell r="A10904">
            <v>86.6</v>
          </cell>
        </row>
        <row r="10904">
          <cell r="C10904" t="str">
            <v>游离皮肤移植</v>
          </cell>
        </row>
        <row r="10905">
          <cell r="A10905">
            <v>86.61</v>
          </cell>
        </row>
        <row r="10905">
          <cell r="C10905" t="str">
            <v>手的全层皮肤移植</v>
          </cell>
        </row>
        <row r="10906">
          <cell r="A10906">
            <v>86.6101</v>
          </cell>
        </row>
        <row r="10906">
          <cell r="C10906" t="str">
            <v>手全厚皮片游离移植术</v>
          </cell>
        </row>
        <row r="10907">
          <cell r="A10907">
            <v>86.62</v>
          </cell>
        </row>
        <row r="10907">
          <cell r="C10907" t="str">
            <v>手的其他皮肤移植</v>
          </cell>
        </row>
        <row r="10908">
          <cell r="A10908" t="str">
            <v>86.6200x002</v>
          </cell>
        </row>
        <row r="10908">
          <cell r="C10908" t="str">
            <v>指皮肤游离移植术</v>
          </cell>
        </row>
        <row r="10909">
          <cell r="A10909">
            <v>86.6201</v>
          </cell>
        </row>
        <row r="10909">
          <cell r="C10909" t="str">
            <v>手中厚皮片游离移植术</v>
          </cell>
        </row>
        <row r="10910">
          <cell r="A10910">
            <v>86.6202</v>
          </cell>
        </row>
        <row r="10910">
          <cell r="C10910" t="str">
            <v>手刃厚皮片游离移植术</v>
          </cell>
        </row>
        <row r="10911">
          <cell r="A10911">
            <v>86.63</v>
          </cell>
        </row>
        <row r="10911">
          <cell r="C10911" t="str">
            <v>其他部位全层皮肤移植术</v>
          </cell>
        </row>
        <row r="10912">
          <cell r="A10912" t="str">
            <v>86.6300x001</v>
          </cell>
        </row>
        <row r="10912">
          <cell r="C10912" t="str">
            <v>腹部全厚皮片移植术</v>
          </cell>
        </row>
        <row r="10913">
          <cell r="A10913">
            <v>86.6301</v>
          </cell>
        </row>
        <row r="10913">
          <cell r="C10913" t="str">
            <v>头面颈全厚皮片移植术</v>
          </cell>
        </row>
        <row r="10914">
          <cell r="A10914">
            <v>86.6302</v>
          </cell>
        </row>
        <row r="10914">
          <cell r="C10914" t="str">
            <v>躯干全厚皮片移植术</v>
          </cell>
        </row>
        <row r="10915">
          <cell r="A10915">
            <v>86.6303</v>
          </cell>
        </row>
        <row r="10915">
          <cell r="C10915" t="str">
            <v>上肢全厚皮片移植术</v>
          </cell>
        </row>
        <row r="10916">
          <cell r="A10916">
            <v>86.6304</v>
          </cell>
        </row>
        <row r="10916">
          <cell r="C10916" t="str">
            <v>下肢全厚皮片移植术</v>
          </cell>
        </row>
        <row r="10917">
          <cell r="A10917">
            <v>86.64</v>
          </cell>
        </row>
        <row r="10917">
          <cell r="C10917" t="str">
            <v>毛发移植</v>
          </cell>
        </row>
        <row r="10918">
          <cell r="A10918" t="str">
            <v>86.6400x002</v>
          </cell>
        </row>
        <row r="10918">
          <cell r="C10918" t="str">
            <v>毛发种植术</v>
          </cell>
        </row>
        <row r="10919">
          <cell r="A10919" t="str">
            <v>86.6400x003</v>
          </cell>
        </row>
        <row r="10919">
          <cell r="C10919" t="str">
            <v>毛囊种植术</v>
          </cell>
        </row>
        <row r="10920">
          <cell r="A10920">
            <v>86.65</v>
          </cell>
        </row>
        <row r="10920">
          <cell r="C10920" t="str">
            <v>异种移植物至皮肤</v>
          </cell>
        </row>
        <row r="10921">
          <cell r="A10921">
            <v>86.6501</v>
          </cell>
        </row>
        <row r="10921">
          <cell r="C10921" t="str">
            <v>猪皮移植术</v>
          </cell>
        </row>
        <row r="10922">
          <cell r="A10922">
            <v>86.66</v>
          </cell>
        </row>
        <row r="10922">
          <cell r="C10922" t="str">
            <v>同种移植物至皮肤</v>
          </cell>
        </row>
        <row r="10923">
          <cell r="A10923">
            <v>86.6601</v>
          </cell>
        </row>
        <row r="10923">
          <cell r="C10923" t="str">
            <v>同种皮片移植术</v>
          </cell>
        </row>
        <row r="10924">
          <cell r="A10924">
            <v>86.67</v>
          </cell>
        </row>
        <row r="10924">
          <cell r="C10924" t="str">
            <v>皮肤再生移植物</v>
          </cell>
        </row>
        <row r="10925">
          <cell r="A10925">
            <v>86.6701</v>
          </cell>
        </row>
        <row r="10925">
          <cell r="C10925" t="str">
            <v>脱细胞异体真皮植皮术</v>
          </cell>
        </row>
        <row r="10926">
          <cell r="A10926">
            <v>86.6702</v>
          </cell>
        </row>
        <row r="10926">
          <cell r="C10926" t="str">
            <v>人工皮肤移植术</v>
          </cell>
        </row>
        <row r="10927">
          <cell r="A10927">
            <v>86.69</v>
          </cell>
        </row>
        <row r="10927">
          <cell r="C10927" t="str">
            <v>其他皮肤移植物至其他部位</v>
          </cell>
        </row>
        <row r="10928">
          <cell r="A10928" t="str">
            <v>86.6900x010</v>
          </cell>
        </row>
        <row r="10928">
          <cell r="C10928" t="str">
            <v>全厚皮片移植术</v>
          </cell>
        </row>
        <row r="10929">
          <cell r="A10929">
            <v>86.6901</v>
          </cell>
        </row>
        <row r="10929">
          <cell r="C10929" t="str">
            <v>刃厚皮片移植术</v>
          </cell>
        </row>
        <row r="10930">
          <cell r="A10930">
            <v>86.6902</v>
          </cell>
        </row>
        <row r="10930">
          <cell r="C10930" t="str">
            <v>中厚皮片移植术</v>
          </cell>
        </row>
        <row r="10931">
          <cell r="A10931">
            <v>86.6903</v>
          </cell>
        </row>
        <row r="10931">
          <cell r="C10931" t="str">
            <v>头面颈部植皮术</v>
          </cell>
        </row>
        <row r="10932">
          <cell r="A10932">
            <v>86.6904</v>
          </cell>
        </row>
        <row r="10932">
          <cell r="C10932" t="str">
            <v>躯干部植皮术</v>
          </cell>
        </row>
        <row r="10933">
          <cell r="A10933">
            <v>86.6905</v>
          </cell>
        </row>
        <row r="10933">
          <cell r="C10933" t="str">
            <v>上肢植皮术</v>
          </cell>
        </row>
        <row r="10934">
          <cell r="A10934">
            <v>86.6906</v>
          </cell>
        </row>
        <row r="10934">
          <cell r="C10934" t="str">
            <v>下肢植皮术</v>
          </cell>
        </row>
        <row r="10935">
          <cell r="A10935">
            <v>86.7</v>
          </cell>
        </row>
        <row r="10935">
          <cell r="C10935" t="str">
            <v>带蒂皮瓣或皮瓣移植</v>
          </cell>
        </row>
        <row r="10936">
          <cell r="A10936" t="str">
            <v>86.700x0013</v>
          </cell>
        </row>
        <row r="10936">
          <cell r="C10936" t="str">
            <v>游离皮瓣移植术</v>
          </cell>
        </row>
        <row r="10937">
          <cell r="A10937">
            <v>86.71</v>
          </cell>
        </row>
        <row r="10937">
          <cell r="C10937" t="str">
            <v>带蒂皮瓣或皮瓣移植物的切割术和修补术</v>
          </cell>
        </row>
        <row r="10938">
          <cell r="A10938" t="str">
            <v>86.7100x009</v>
          </cell>
        </row>
        <row r="10938">
          <cell r="C10938" t="str">
            <v>皮瓣预制术</v>
          </cell>
        </row>
        <row r="10939">
          <cell r="A10939">
            <v>86.7101</v>
          </cell>
        </row>
        <row r="10939">
          <cell r="C10939" t="str">
            <v>带蒂皮瓣断蒂术</v>
          </cell>
        </row>
        <row r="10940">
          <cell r="A10940">
            <v>86.7102</v>
          </cell>
        </row>
        <row r="10940">
          <cell r="C10940" t="str">
            <v>皮管成形术</v>
          </cell>
        </row>
        <row r="10941">
          <cell r="A10941">
            <v>86.7103</v>
          </cell>
        </row>
        <row r="10941">
          <cell r="C10941" t="str">
            <v>带蒂皮瓣延迟术</v>
          </cell>
        </row>
        <row r="10942">
          <cell r="A10942">
            <v>86.7104</v>
          </cell>
        </row>
        <row r="10942">
          <cell r="C10942" t="str">
            <v>腹部埋藏皮瓣术</v>
          </cell>
        </row>
        <row r="10943">
          <cell r="A10943">
            <v>86.7105</v>
          </cell>
        </row>
        <row r="10943">
          <cell r="C10943" t="str">
            <v>带蒂皮瓣制备术</v>
          </cell>
        </row>
        <row r="10944">
          <cell r="A10944">
            <v>86.72</v>
          </cell>
        </row>
        <row r="10944">
          <cell r="C10944" t="str">
            <v>带蒂皮瓣移植物前徙术</v>
          </cell>
        </row>
        <row r="10945">
          <cell r="A10945" t="str">
            <v>86.7200x001</v>
          </cell>
        </row>
        <row r="10945">
          <cell r="C10945" t="str">
            <v>带蒂皮瓣迁徙术</v>
          </cell>
        </row>
        <row r="10946">
          <cell r="A10946">
            <v>86.73</v>
          </cell>
        </row>
        <row r="10946">
          <cell r="C10946" t="str">
            <v>手的带蒂皮瓣或皮瓣移植物附着术</v>
          </cell>
        </row>
        <row r="10947">
          <cell r="A10947" t="str">
            <v>86.7300x003</v>
          </cell>
        </row>
        <row r="10947">
          <cell r="C10947" t="str">
            <v>手带蒂皮瓣移植术</v>
          </cell>
        </row>
        <row r="10948">
          <cell r="A10948">
            <v>86.7301</v>
          </cell>
        </row>
        <row r="10948">
          <cell r="C10948" t="str">
            <v>邻指皮瓣术</v>
          </cell>
        </row>
        <row r="10949">
          <cell r="A10949">
            <v>86.7302</v>
          </cell>
        </row>
        <row r="10949">
          <cell r="C10949" t="str">
            <v>鱼际皮瓣术</v>
          </cell>
        </row>
        <row r="10950">
          <cell r="A10950">
            <v>86.7303</v>
          </cell>
        </row>
        <row r="10950">
          <cell r="C10950" t="str">
            <v>指蹼成形术</v>
          </cell>
        </row>
        <row r="10951">
          <cell r="A10951">
            <v>86.74</v>
          </cell>
        </row>
        <row r="10951">
          <cell r="C10951" t="str">
            <v>其他部位的带蒂皮瓣或皮瓣移植物附着术</v>
          </cell>
        </row>
        <row r="10952">
          <cell r="A10952" t="str">
            <v>86.7400x026</v>
          </cell>
        </row>
        <row r="10952">
          <cell r="C10952" t="str">
            <v>带蒂皮瓣移植术</v>
          </cell>
        </row>
        <row r="10953">
          <cell r="A10953" t="str">
            <v>86.7400x031</v>
          </cell>
        </row>
        <row r="10953">
          <cell r="C10953" t="str">
            <v>筋膜皮瓣移植术</v>
          </cell>
        </row>
        <row r="10954">
          <cell r="A10954" t="str">
            <v>86.7400x032</v>
          </cell>
        </row>
        <row r="10954">
          <cell r="C10954" t="str">
            <v>皮下蒂皮瓣移植术</v>
          </cell>
        </row>
        <row r="10955">
          <cell r="A10955">
            <v>86.7401</v>
          </cell>
        </row>
        <row r="10955">
          <cell r="C10955" t="str">
            <v>前徙皮瓣移植术</v>
          </cell>
        </row>
        <row r="10956">
          <cell r="A10956">
            <v>86.7402</v>
          </cell>
        </row>
        <row r="10956">
          <cell r="C10956" t="str">
            <v>滑动皮瓣移植术</v>
          </cell>
        </row>
        <row r="10957">
          <cell r="A10957">
            <v>86.7403</v>
          </cell>
        </row>
        <row r="10957">
          <cell r="C10957" t="str">
            <v>双带蒂皮瓣移植术</v>
          </cell>
        </row>
        <row r="10958">
          <cell r="A10958">
            <v>86.7404</v>
          </cell>
        </row>
        <row r="10958">
          <cell r="C10958" t="str">
            <v>旋转皮瓣移植术</v>
          </cell>
        </row>
        <row r="10959">
          <cell r="A10959">
            <v>86.7405</v>
          </cell>
        </row>
        <row r="10959">
          <cell r="C10959" t="str">
            <v>管状皮瓣移植术</v>
          </cell>
        </row>
        <row r="10960">
          <cell r="A10960">
            <v>86.7406</v>
          </cell>
        </row>
        <row r="10960">
          <cell r="C10960" t="str">
            <v>面部洞穿性缺损修复术</v>
          </cell>
        </row>
        <row r="10961">
          <cell r="A10961">
            <v>86.7407</v>
          </cell>
        </row>
        <row r="10961">
          <cell r="C10961" t="str">
            <v>颌面局部皮瓣转移术</v>
          </cell>
        </row>
        <row r="10962">
          <cell r="A10962">
            <v>86.75</v>
          </cell>
        </row>
        <row r="10962">
          <cell r="C10962" t="str">
            <v>带蒂皮瓣或皮瓣移植的修复术</v>
          </cell>
        </row>
        <row r="10963">
          <cell r="A10963" t="str">
            <v>86.7500x001</v>
          </cell>
        </row>
        <row r="10963">
          <cell r="C10963" t="str">
            <v>带蒂皮瓣修整术</v>
          </cell>
        </row>
        <row r="10964">
          <cell r="A10964" t="str">
            <v>86.7500x010</v>
          </cell>
        </row>
        <row r="10964">
          <cell r="C10964" t="str">
            <v>带蒂皮瓣去脂术</v>
          </cell>
        </row>
        <row r="10965">
          <cell r="A10965">
            <v>86.7501</v>
          </cell>
        </row>
        <row r="10965">
          <cell r="C10965" t="str">
            <v>皮瓣清创术</v>
          </cell>
        </row>
        <row r="10966">
          <cell r="A10966">
            <v>86.7502</v>
          </cell>
        </row>
        <row r="10966">
          <cell r="C10966" t="str">
            <v>皮瓣去脂术</v>
          </cell>
        </row>
        <row r="10967">
          <cell r="A10967">
            <v>86.7503</v>
          </cell>
        </row>
        <row r="10967">
          <cell r="C10967" t="str">
            <v>皮瓣修整术</v>
          </cell>
        </row>
        <row r="10968">
          <cell r="A10968">
            <v>86.7504</v>
          </cell>
        </row>
        <row r="10968">
          <cell r="C10968" t="str">
            <v>复杂性皮瓣、肌皮瓣、超薄皮瓣修复术</v>
          </cell>
        </row>
        <row r="10969">
          <cell r="A10969">
            <v>86.81</v>
          </cell>
        </row>
        <row r="10969">
          <cell r="C10969" t="str">
            <v>面部松驰修补术</v>
          </cell>
        </row>
        <row r="10970">
          <cell r="A10970" t="str">
            <v>86.8100x002</v>
          </cell>
        </row>
        <row r="10970">
          <cell r="C10970" t="str">
            <v>面肌悬吊术</v>
          </cell>
        </row>
        <row r="10971">
          <cell r="A10971" t="str">
            <v>86.8100x003</v>
          </cell>
        </row>
        <row r="10971">
          <cell r="C10971" t="str">
            <v>额肌悬吊术</v>
          </cell>
        </row>
        <row r="10972">
          <cell r="A10972" t="str">
            <v>86.8100x004</v>
          </cell>
        </row>
        <row r="10972">
          <cell r="C10972" t="str">
            <v>颊肌悬吊术</v>
          </cell>
        </row>
        <row r="10973">
          <cell r="A10973" t="str">
            <v>86.8100x005</v>
          </cell>
        </row>
        <row r="10973">
          <cell r="C10973" t="str">
            <v>颈肌悬吊术</v>
          </cell>
        </row>
        <row r="10974">
          <cell r="A10974" t="str">
            <v>86.8100x006</v>
          </cell>
        </row>
        <row r="10974">
          <cell r="C10974" t="str">
            <v>颞肌悬吊术</v>
          </cell>
        </row>
        <row r="10975">
          <cell r="A10975">
            <v>86.82</v>
          </cell>
        </row>
        <row r="10975">
          <cell r="C10975" t="str">
            <v>面部的皱纹切除术</v>
          </cell>
        </row>
        <row r="10976">
          <cell r="A10976" t="str">
            <v>86.8200x006</v>
          </cell>
        </row>
        <row r="10976">
          <cell r="C10976" t="str">
            <v>颊部皱纹切除术</v>
          </cell>
        </row>
        <row r="10977">
          <cell r="A10977" t="str">
            <v>86.8200x007</v>
          </cell>
        </row>
        <row r="10977">
          <cell r="C10977" t="str">
            <v>内窥镜下额皮肤悬吊术</v>
          </cell>
        </row>
        <row r="10978">
          <cell r="A10978" t="str">
            <v>86.8200x008</v>
          </cell>
        </row>
        <row r="10978">
          <cell r="C10978" t="str">
            <v>内窥镜下颊皮肤悬吊术</v>
          </cell>
        </row>
        <row r="10979">
          <cell r="A10979" t="str">
            <v>86.8200x009</v>
          </cell>
        </row>
        <row r="10979">
          <cell r="C10979" t="str">
            <v>内窥镜下颈皮肤悬吊术</v>
          </cell>
        </row>
        <row r="10980">
          <cell r="A10980" t="str">
            <v>86.8200x010</v>
          </cell>
        </row>
        <row r="10980">
          <cell r="C10980" t="str">
            <v>内窥镜下颞皮肤悬吊术</v>
          </cell>
        </row>
        <row r="10981">
          <cell r="A10981" t="str">
            <v>86.8200x011</v>
          </cell>
        </row>
        <row r="10981">
          <cell r="C10981" t="str">
            <v>内窥镜下面部皮肤提升术</v>
          </cell>
        </row>
        <row r="10982">
          <cell r="A10982">
            <v>86.8201</v>
          </cell>
        </row>
        <row r="10982">
          <cell r="C10982" t="str">
            <v>面部提升术</v>
          </cell>
        </row>
        <row r="10983">
          <cell r="A10983">
            <v>86.8202</v>
          </cell>
        </row>
        <row r="10983">
          <cell r="C10983" t="str">
            <v>多层除皱术</v>
          </cell>
        </row>
        <row r="10984">
          <cell r="A10984">
            <v>86.8203</v>
          </cell>
        </row>
        <row r="10984">
          <cell r="C10984" t="str">
            <v>骨膜下面部除皱术</v>
          </cell>
        </row>
        <row r="10985">
          <cell r="A10985">
            <v>86.83</v>
          </cell>
        </row>
        <row r="10985">
          <cell r="C10985" t="str">
            <v>体积缩小性整形术</v>
          </cell>
        </row>
        <row r="10986">
          <cell r="A10986" t="str">
            <v>86.8300x031</v>
          </cell>
        </row>
        <row r="10986">
          <cell r="C10986" t="str">
            <v>脂肪垫切除术</v>
          </cell>
        </row>
        <row r="10987">
          <cell r="A10987" t="str">
            <v>86.8300x032</v>
          </cell>
        </row>
        <row r="10987">
          <cell r="C10987" t="str">
            <v>脂肪切除术</v>
          </cell>
        </row>
        <row r="10988">
          <cell r="A10988">
            <v>86.8301</v>
          </cell>
        </row>
        <row r="10988">
          <cell r="C10988" t="str">
            <v>吸脂术</v>
          </cell>
        </row>
        <row r="10989">
          <cell r="A10989">
            <v>86.8302</v>
          </cell>
        </row>
        <row r="10989">
          <cell r="C10989" t="str">
            <v>腹部吸脂术</v>
          </cell>
        </row>
        <row r="10990">
          <cell r="A10990">
            <v>86.8303</v>
          </cell>
        </row>
        <row r="10990">
          <cell r="C10990" t="str">
            <v>臀部吸脂术</v>
          </cell>
        </row>
        <row r="10991">
          <cell r="A10991">
            <v>86.8304</v>
          </cell>
        </row>
        <row r="10991">
          <cell r="C10991" t="str">
            <v>大腿吸脂术</v>
          </cell>
        </row>
        <row r="10992">
          <cell r="A10992">
            <v>86.8305</v>
          </cell>
        </row>
        <row r="10992">
          <cell r="C10992" t="str">
            <v>腹壁整形术</v>
          </cell>
        </row>
        <row r="10993">
          <cell r="A10993">
            <v>86.8306</v>
          </cell>
        </row>
        <row r="10993">
          <cell r="C10993" t="str">
            <v>腹壁去脂术</v>
          </cell>
        </row>
        <row r="10994">
          <cell r="A10994">
            <v>86.84</v>
          </cell>
        </row>
        <row r="10994">
          <cell r="C10994" t="str">
            <v>皮肤瘢痕或蹼状挛缩松驰术</v>
          </cell>
        </row>
        <row r="10995">
          <cell r="A10995">
            <v>86.8401</v>
          </cell>
        </row>
        <row r="10995">
          <cell r="C10995" t="str">
            <v>皮肤瘢痕松解术</v>
          </cell>
        </row>
        <row r="10996">
          <cell r="A10996">
            <v>86.8402</v>
          </cell>
        </row>
        <row r="10996">
          <cell r="C10996" t="str">
            <v>皮肤蹼状挛缩松解术</v>
          </cell>
        </row>
        <row r="10997">
          <cell r="A10997">
            <v>86.8403</v>
          </cell>
        </row>
        <row r="10997">
          <cell r="C10997" t="str">
            <v>皮肤 Z 型成形术</v>
          </cell>
        </row>
        <row r="10998">
          <cell r="A10998">
            <v>86.85</v>
          </cell>
        </row>
        <row r="10998">
          <cell r="C10998" t="str">
            <v>并指（趾）矫正术</v>
          </cell>
        </row>
        <row r="10999">
          <cell r="A10999">
            <v>86.8501</v>
          </cell>
        </row>
        <row r="10999">
          <cell r="C10999" t="str">
            <v>并指矫正术</v>
          </cell>
        </row>
        <row r="11000">
          <cell r="A11000">
            <v>86.8502</v>
          </cell>
        </row>
        <row r="11000">
          <cell r="C11000" t="str">
            <v>并趾矫正术</v>
          </cell>
        </row>
        <row r="11001">
          <cell r="A11001" t="str">
            <v>86.8600x001</v>
          </cell>
        </row>
        <row r="11001">
          <cell r="C11001" t="str">
            <v>甲成形术</v>
          </cell>
        </row>
        <row r="11002">
          <cell r="A11002">
            <v>86.87</v>
          </cell>
        </row>
        <row r="11002">
          <cell r="C11002" t="str">
            <v>皮肤与皮下组织的脂肪移植</v>
          </cell>
        </row>
        <row r="11003">
          <cell r="A11003" t="str">
            <v>86.8700x001</v>
          </cell>
        </row>
        <row r="11003">
          <cell r="C11003" t="str">
            <v>皮下脂肪移植术</v>
          </cell>
        </row>
        <row r="11004">
          <cell r="A11004">
            <v>86.8701</v>
          </cell>
        </row>
        <row r="11004">
          <cell r="C11004" t="str">
            <v>自体脂肪移植术</v>
          </cell>
        </row>
        <row r="11005">
          <cell r="A11005">
            <v>86.8702</v>
          </cell>
        </row>
        <row r="11005">
          <cell r="C11005" t="str">
            <v>颞部脂肪移植充填术</v>
          </cell>
        </row>
        <row r="11006">
          <cell r="A11006">
            <v>86.89</v>
          </cell>
        </row>
        <row r="11006">
          <cell r="C11006" t="str">
            <v>皮肤和皮下组织的其他修补术和重建术</v>
          </cell>
        </row>
        <row r="11007">
          <cell r="A11007" t="str">
            <v>86.8900x002</v>
          </cell>
        </row>
        <row r="11007">
          <cell r="C11007" t="str">
            <v>面部皮肤部分切除整形术</v>
          </cell>
        </row>
        <row r="11008">
          <cell r="A11008" t="str">
            <v>86.8900x010</v>
          </cell>
        </row>
        <row r="11008">
          <cell r="C11008" t="str">
            <v>脐整形术</v>
          </cell>
        </row>
        <row r="11009">
          <cell r="A11009" t="str">
            <v>86.8900x011</v>
          </cell>
        </row>
        <row r="11009">
          <cell r="C11009" t="str">
            <v>残端皮肤修整术</v>
          </cell>
        </row>
        <row r="11010">
          <cell r="A11010" t="str">
            <v>86.8900x014</v>
          </cell>
        </row>
        <row r="11010">
          <cell r="C11010" t="str">
            <v>颈部皮肤部分切除整形术</v>
          </cell>
        </row>
        <row r="11011">
          <cell r="A11011">
            <v>86.8901</v>
          </cell>
        </row>
        <row r="11011">
          <cell r="C11011" t="str">
            <v>皮肤 V-Y 缝合术</v>
          </cell>
        </row>
        <row r="11012">
          <cell r="A11012">
            <v>86.8902</v>
          </cell>
        </row>
        <row r="11012">
          <cell r="C11012" t="str">
            <v>“酒窝”成形术</v>
          </cell>
        </row>
        <row r="11013">
          <cell r="A11013">
            <v>86.9</v>
          </cell>
        </row>
        <row r="11013">
          <cell r="C11013" t="str">
            <v>为移植或库存的脂肪抽吸</v>
          </cell>
        </row>
        <row r="11014">
          <cell r="A11014" t="str">
            <v>86.9000x001</v>
          </cell>
        </row>
        <row r="11014">
          <cell r="C11014" t="str">
            <v>脂肪抽吸术(用于脂肪移植)</v>
          </cell>
        </row>
        <row r="11015">
          <cell r="A11015">
            <v>86.91</v>
          </cell>
        </row>
        <row r="11015">
          <cell r="C11015" t="str">
            <v>皮肤切除用作移植物</v>
          </cell>
        </row>
        <row r="11016">
          <cell r="A11016" t="str">
            <v>86.9100x001</v>
          </cell>
        </row>
        <row r="11016">
          <cell r="C11016" t="str">
            <v>供体皮肤切除术</v>
          </cell>
        </row>
        <row r="11017">
          <cell r="A11017" t="str">
            <v>86.9100x002</v>
          </cell>
        </row>
        <row r="11017">
          <cell r="C11017" t="str">
            <v>皮片取皮术</v>
          </cell>
        </row>
        <row r="11018">
          <cell r="A11018">
            <v>86.92</v>
          </cell>
        </row>
        <row r="11018">
          <cell r="C11018" t="str">
            <v>皮肤的电解和其他除毛术</v>
          </cell>
        </row>
        <row r="11019">
          <cell r="A11019" t="str">
            <v>86.9200x002</v>
          </cell>
        </row>
        <row r="11019">
          <cell r="C11019" t="str">
            <v>皮肤电解除毛术</v>
          </cell>
        </row>
        <row r="11020">
          <cell r="A11020">
            <v>86.9201</v>
          </cell>
        </row>
        <row r="11020">
          <cell r="C11020" t="str">
            <v>除毛术</v>
          </cell>
        </row>
        <row r="11021">
          <cell r="A11021">
            <v>86.93</v>
          </cell>
        </row>
        <row r="11021">
          <cell r="C11021" t="str">
            <v>组织扩张器置入</v>
          </cell>
        </row>
        <row r="11022">
          <cell r="A11022">
            <v>86.9301</v>
          </cell>
        </row>
        <row r="11022">
          <cell r="C11022" t="str">
            <v>皮肤扩张器植入术</v>
          </cell>
        </row>
        <row r="11023">
          <cell r="A11023">
            <v>86.9302</v>
          </cell>
        </row>
        <row r="11023">
          <cell r="C11023" t="str">
            <v>皮肤扩张器调整术</v>
          </cell>
        </row>
        <row r="11024">
          <cell r="A11024">
            <v>86.9303</v>
          </cell>
        </row>
        <row r="11024">
          <cell r="C11024" t="str">
            <v>头皮扩张器植入术</v>
          </cell>
        </row>
        <row r="11025">
          <cell r="A11025">
            <v>86.9304</v>
          </cell>
        </row>
        <row r="11025">
          <cell r="C11025" t="str">
            <v>耳后扩张器植入术</v>
          </cell>
        </row>
        <row r="11026">
          <cell r="A11026">
            <v>86.9305</v>
          </cell>
        </row>
        <row r="11026">
          <cell r="C11026" t="str">
            <v>肢体皮肤扩张器植入术</v>
          </cell>
        </row>
        <row r="11027">
          <cell r="A11027">
            <v>86.9306</v>
          </cell>
        </row>
        <row r="11027">
          <cell r="C11027" t="str">
            <v>躯干皮肤扩张器植入术</v>
          </cell>
        </row>
        <row r="11028">
          <cell r="A11028">
            <v>86.94</v>
          </cell>
        </row>
        <row r="11028">
          <cell r="C11028" t="str">
            <v>单列神经刺激脉冲发生器置入或置换，未指明为可充电型</v>
          </cell>
        </row>
        <row r="11029">
          <cell r="A11029">
            <v>86.9401</v>
          </cell>
        </row>
        <row r="11029">
          <cell r="C11029" t="str">
            <v>单列神经刺激脉冲发生器的置入</v>
          </cell>
        </row>
        <row r="11030">
          <cell r="A11030">
            <v>86.9402</v>
          </cell>
        </row>
        <row r="11030">
          <cell r="C11030" t="str">
            <v>单列神经刺激脉冲发生器的置换</v>
          </cell>
        </row>
        <row r="11031">
          <cell r="A11031">
            <v>86.95</v>
          </cell>
        </row>
        <row r="11031">
          <cell r="C11031" t="str">
            <v>双列神经刺激脉冲发生器的置入或置换，未指明为可充电
型</v>
          </cell>
        </row>
        <row r="11032">
          <cell r="A11032" t="str">
            <v>86.9500x001</v>
          </cell>
        </row>
        <row r="11032">
          <cell r="C11032" t="str">
            <v>多列神经刺激脉冲发生器置入术</v>
          </cell>
        </row>
        <row r="11033">
          <cell r="A11033" t="str">
            <v>86.9500x002</v>
          </cell>
        </row>
        <row r="11033">
          <cell r="C11033" t="str">
            <v>多列神经刺激脉冲发生器置换术</v>
          </cell>
        </row>
        <row r="11034">
          <cell r="A11034">
            <v>86.9501</v>
          </cell>
        </row>
        <row r="11034">
          <cell r="C11034" t="str">
            <v>双列神经刺激脉冲发生器的置入</v>
          </cell>
        </row>
        <row r="11035">
          <cell r="A11035">
            <v>86.9502</v>
          </cell>
        </row>
        <row r="11035">
          <cell r="C11035" t="str">
            <v>双列神经刺激脉冲发生器的置换</v>
          </cell>
        </row>
        <row r="11036">
          <cell r="A11036">
            <v>86.96</v>
          </cell>
        </row>
        <row r="11036">
          <cell r="C11036" t="str">
            <v>其他神经刺激器的置入或置换</v>
          </cell>
        </row>
        <row r="11037">
          <cell r="A11037">
            <v>86.9601</v>
          </cell>
        </row>
        <row r="11037">
          <cell r="C11037" t="str">
            <v>其他神经刺激器的置入</v>
          </cell>
        </row>
        <row r="11038">
          <cell r="A11038">
            <v>86.9602</v>
          </cell>
        </row>
        <row r="11038">
          <cell r="C11038" t="str">
            <v>其他神经刺激器的置换</v>
          </cell>
        </row>
        <row r="11039">
          <cell r="A11039">
            <v>86.97</v>
          </cell>
        </row>
        <row r="11039">
          <cell r="C11039" t="str">
            <v>单列可充电型神经刺激器脉冲发生器的置换或置入</v>
          </cell>
        </row>
        <row r="11040">
          <cell r="A11040">
            <v>86.9701</v>
          </cell>
        </row>
        <row r="11040">
          <cell r="C11040" t="str">
            <v>可充电单列神经刺激脉冲发生器的置入</v>
          </cell>
        </row>
        <row r="11041">
          <cell r="A11041">
            <v>86.9702</v>
          </cell>
        </row>
        <row r="11041">
          <cell r="C11041" t="str">
            <v>可充电单列神经刺激脉冲发生器的置换</v>
          </cell>
        </row>
        <row r="11042">
          <cell r="A11042">
            <v>86.98</v>
          </cell>
        </row>
        <row r="11042">
          <cell r="C11042" t="str">
            <v>多列（两列或更多列）可充电型神经刺激器脉冲发生器的
置换或置入</v>
          </cell>
        </row>
        <row r="11043">
          <cell r="A11043" t="str">
            <v>86.9800x001</v>
          </cell>
        </row>
        <row r="11043">
          <cell r="C11043" t="str">
            <v>可充电多列神经刺激脉冲发生器置入术</v>
          </cell>
        </row>
        <row r="11044">
          <cell r="A11044" t="str">
            <v>86.9800x002</v>
          </cell>
        </row>
        <row r="11044">
          <cell r="C11044" t="str">
            <v>可充电多列神经刺激脉冲发生器置换术</v>
          </cell>
        </row>
        <row r="11045">
          <cell r="A11045">
            <v>86.9801</v>
          </cell>
        </row>
        <row r="11045">
          <cell r="C11045" t="str">
            <v>可充电双列神经刺激脉冲发生器的置入</v>
          </cell>
        </row>
        <row r="11046">
          <cell r="A11046">
            <v>86.9802</v>
          </cell>
        </row>
        <row r="11046">
          <cell r="C11046" t="str">
            <v>可充电双列神经刺激脉冲发生器置换术</v>
          </cell>
        </row>
        <row r="11047">
          <cell r="A11047">
            <v>86.99</v>
          </cell>
        </row>
        <row r="11047">
          <cell r="C11047" t="str">
            <v>皮肤和皮下组织的其他手术</v>
          </cell>
        </row>
        <row r="11048">
          <cell r="A11048">
            <v>87.01</v>
          </cell>
        </row>
        <row r="11048">
          <cell r="C11048" t="str">
            <v>气脑造影图</v>
          </cell>
        </row>
        <row r="11049">
          <cell r="A11049">
            <v>87.02</v>
          </cell>
        </row>
        <row r="11049">
          <cell r="C11049" t="str">
            <v>大脑和颅骨的其他对比剂造影图</v>
          </cell>
        </row>
        <row r="11050">
          <cell r="A11050">
            <v>87.0201</v>
          </cell>
        </row>
        <row r="11050">
          <cell r="C11050" t="str">
            <v>脑室充气造影</v>
          </cell>
        </row>
        <row r="11051">
          <cell r="A11051">
            <v>87.03</v>
          </cell>
        </row>
        <row r="11051">
          <cell r="C11051" t="str">
            <v>头部计算机轴向断层照相术</v>
          </cell>
        </row>
        <row r="11052">
          <cell r="A11052" t="str">
            <v>87.0300x001</v>
          </cell>
        </row>
        <row r="11052">
          <cell r="C11052" t="str">
            <v>头部 CT 检查</v>
          </cell>
        </row>
        <row r="11053">
          <cell r="A11053">
            <v>87.0301</v>
          </cell>
        </row>
        <row r="11053">
          <cell r="C11053" t="str">
            <v>脑 CT 检查</v>
          </cell>
        </row>
        <row r="11054">
          <cell r="A11054">
            <v>87.0302</v>
          </cell>
        </row>
        <row r="11054">
          <cell r="C11054" t="str">
            <v>头颈部 CTA</v>
          </cell>
        </row>
        <row r="11055">
          <cell r="A11055">
            <v>87.04</v>
          </cell>
        </row>
        <row r="11055">
          <cell r="C11055" t="str">
            <v>头部其他断层照相术</v>
          </cell>
        </row>
        <row r="11056">
          <cell r="A11056" t="str">
            <v>87.0400x001</v>
          </cell>
        </row>
        <row r="11056">
          <cell r="C11056" t="str">
            <v>头颈部血管 CT 显像</v>
          </cell>
        </row>
        <row r="11057">
          <cell r="A11057">
            <v>87.05</v>
          </cell>
        </row>
        <row r="11057">
          <cell r="C11057" t="str">
            <v>对比剂泪囊造影图</v>
          </cell>
        </row>
        <row r="11058">
          <cell r="A11058">
            <v>87.0501</v>
          </cell>
        </row>
        <row r="11058">
          <cell r="C11058" t="str">
            <v>泪囊造影</v>
          </cell>
        </row>
        <row r="11059">
          <cell r="A11059">
            <v>87.06</v>
          </cell>
        </row>
        <row r="11059">
          <cell r="C11059" t="str">
            <v>对比剂鼻咽造影图</v>
          </cell>
        </row>
        <row r="11060">
          <cell r="A11060" t="str">
            <v>87.0600x001</v>
          </cell>
        </row>
        <row r="11060">
          <cell r="C11060" t="str">
            <v>鼻咽造影</v>
          </cell>
        </row>
        <row r="11061">
          <cell r="A11061">
            <v>87.07</v>
          </cell>
        </row>
        <row r="11061">
          <cell r="C11061" t="str">
            <v>对比剂喉造影图</v>
          </cell>
        </row>
        <row r="11062">
          <cell r="A11062" t="str">
            <v>87.0700x001</v>
          </cell>
        </row>
        <row r="11062">
          <cell r="C11062" t="str">
            <v>喉造影</v>
          </cell>
        </row>
        <row r="11063">
          <cell r="A11063">
            <v>87.08</v>
          </cell>
        </row>
        <row r="11063">
          <cell r="C11063" t="str">
            <v>颈淋巴管造影图</v>
          </cell>
        </row>
        <row r="11064">
          <cell r="A11064" t="str">
            <v>87.0800x002</v>
          </cell>
        </row>
        <row r="11064">
          <cell r="C11064" t="str">
            <v>颈淋巴管造影</v>
          </cell>
        </row>
        <row r="11065">
          <cell r="A11065">
            <v>87.09</v>
          </cell>
        </row>
        <row r="11065">
          <cell r="C11065" t="str">
            <v>面、头和颈的其他软组织 X 线检查</v>
          </cell>
        </row>
        <row r="11066">
          <cell r="A11066" t="str">
            <v>87.0900x001</v>
          </cell>
        </row>
        <row r="11066">
          <cell r="C11066" t="str">
            <v>腮腺造影</v>
          </cell>
        </row>
        <row r="11067">
          <cell r="A11067" t="str">
            <v>87.0900x002</v>
          </cell>
        </row>
        <row r="11067">
          <cell r="C11067" t="str">
            <v>下颌下腺造影</v>
          </cell>
        </row>
        <row r="11068">
          <cell r="A11068">
            <v>87.0901</v>
          </cell>
        </row>
        <row r="11068">
          <cell r="C11068" t="str">
            <v>颈部 X 线检查</v>
          </cell>
        </row>
        <row r="11069">
          <cell r="A11069">
            <v>87.11</v>
          </cell>
        </row>
        <row r="11069">
          <cell r="C11069" t="str">
            <v>全口牙 X 线检查</v>
          </cell>
        </row>
        <row r="11070">
          <cell r="A11070">
            <v>87.12</v>
          </cell>
        </row>
        <row r="11070">
          <cell r="C11070" t="str">
            <v>其他牙 X 线检查</v>
          </cell>
        </row>
        <row r="11071">
          <cell r="A11071" t="str">
            <v>87.1200x001</v>
          </cell>
        </row>
        <row r="11071">
          <cell r="C11071" t="str">
            <v>牙 X 线检查</v>
          </cell>
        </row>
        <row r="11072">
          <cell r="A11072">
            <v>87.1201</v>
          </cell>
        </row>
        <row r="11072">
          <cell r="C11072" t="str">
            <v>根管 X 线检查</v>
          </cell>
        </row>
        <row r="11073">
          <cell r="A11073">
            <v>87.13</v>
          </cell>
        </row>
        <row r="11073">
          <cell r="C11073" t="str">
            <v>对比剂颞下颌关节造影图</v>
          </cell>
        </row>
        <row r="11074">
          <cell r="A11074" t="str">
            <v>87.1300x001</v>
          </cell>
        </row>
        <row r="11074">
          <cell r="C11074" t="str">
            <v>颞下颌关节造影</v>
          </cell>
        </row>
        <row r="11075">
          <cell r="A11075">
            <v>87.14</v>
          </cell>
        </row>
        <row r="11075">
          <cell r="C11075" t="str">
            <v>对比剂眼眶造影图</v>
          </cell>
        </row>
        <row r="11076">
          <cell r="A11076" t="str">
            <v>87.1400x001</v>
          </cell>
        </row>
        <row r="11076">
          <cell r="C11076" t="str">
            <v>眼眶造影</v>
          </cell>
        </row>
        <row r="11077">
          <cell r="A11077">
            <v>87.15</v>
          </cell>
        </row>
        <row r="11077">
          <cell r="C11077" t="str">
            <v>对比剂鼻窦造影图</v>
          </cell>
        </row>
        <row r="11078">
          <cell r="A11078" t="str">
            <v>87.1500x001</v>
          </cell>
        </row>
        <row r="11078">
          <cell r="C11078" t="str">
            <v>鼻窦造影</v>
          </cell>
        </row>
        <row r="11079">
          <cell r="A11079">
            <v>87.16</v>
          </cell>
        </row>
        <row r="11079">
          <cell r="C11079" t="str">
            <v>面骨其他 X 线检查</v>
          </cell>
        </row>
        <row r="11080">
          <cell r="A11080" t="str">
            <v>87.1600x006</v>
          </cell>
        </row>
        <row r="11080">
          <cell r="C11080" t="str">
            <v>颧骨 X 线检查</v>
          </cell>
        </row>
        <row r="11081">
          <cell r="A11081" t="str">
            <v>87.1600x007</v>
          </cell>
        </row>
        <row r="11081">
          <cell r="C11081" t="str">
            <v>面部骨 X 线检查</v>
          </cell>
        </row>
        <row r="11082">
          <cell r="A11082">
            <v>87.1601</v>
          </cell>
        </row>
        <row r="11082">
          <cell r="C11082" t="str">
            <v>下颌骨 X 线检查</v>
          </cell>
        </row>
        <row r="11083">
          <cell r="A11083">
            <v>87.1602</v>
          </cell>
        </row>
        <row r="11083">
          <cell r="C11083" t="str">
            <v>上颌骨 X 线检查</v>
          </cell>
        </row>
        <row r="11084">
          <cell r="A11084">
            <v>87.1603</v>
          </cell>
        </row>
        <row r="11084">
          <cell r="C11084" t="str">
            <v>鼻窦 X 线检查</v>
          </cell>
        </row>
        <row r="11085">
          <cell r="A11085">
            <v>87.1604</v>
          </cell>
        </row>
        <row r="11085">
          <cell r="C11085" t="str">
            <v>鼻 X 线检查</v>
          </cell>
        </row>
        <row r="11086">
          <cell r="A11086">
            <v>87.1605</v>
          </cell>
        </row>
        <row r="11086">
          <cell r="C11086" t="str">
            <v>眼眶 X 线检查</v>
          </cell>
        </row>
        <row r="11087">
          <cell r="A11087">
            <v>87.17</v>
          </cell>
        </row>
        <row r="11087">
          <cell r="C11087" t="str">
            <v>颅骨其他 X 线检查</v>
          </cell>
        </row>
        <row r="11088">
          <cell r="A11088" t="str">
            <v>87.1700x001</v>
          </cell>
        </row>
        <row r="11088">
          <cell r="C11088" t="str">
            <v>颅骨 X 线检查</v>
          </cell>
        </row>
        <row r="11089">
          <cell r="A11089">
            <v>87.21</v>
          </cell>
        </row>
        <row r="11089">
          <cell r="C11089" t="str">
            <v>对比剂脊髓造影图</v>
          </cell>
        </row>
        <row r="11090">
          <cell r="A11090" t="str">
            <v>87.2100x002</v>
          </cell>
        </row>
        <row r="11090">
          <cell r="C11090" t="str">
            <v>椎管造影</v>
          </cell>
        </row>
        <row r="11091">
          <cell r="A11091">
            <v>87.2101</v>
          </cell>
        </row>
        <row r="11091">
          <cell r="C11091" t="str">
            <v>椎间盘造影</v>
          </cell>
        </row>
        <row r="11092">
          <cell r="A11092">
            <v>87.2102</v>
          </cell>
        </row>
        <row r="11092">
          <cell r="C11092" t="str">
            <v>脊髓造影</v>
          </cell>
        </row>
        <row r="11093">
          <cell r="A11093">
            <v>87.22</v>
          </cell>
        </row>
        <row r="11093">
          <cell r="C11093" t="str">
            <v>颈椎其他 X 线检查</v>
          </cell>
        </row>
        <row r="11094">
          <cell r="A11094" t="str">
            <v>87.2200x001</v>
          </cell>
        </row>
        <row r="11094">
          <cell r="C11094" t="str">
            <v>颈椎 X 线检查</v>
          </cell>
        </row>
        <row r="11095">
          <cell r="A11095" t="str">
            <v>87.2200x002</v>
          </cell>
        </row>
        <row r="11095">
          <cell r="C11095" t="str">
            <v>颈椎间盘造影</v>
          </cell>
        </row>
        <row r="11096">
          <cell r="A11096">
            <v>87.23</v>
          </cell>
        </row>
        <row r="11096">
          <cell r="C11096" t="str">
            <v>胸椎其他 X 线检查</v>
          </cell>
        </row>
        <row r="11097">
          <cell r="A11097" t="str">
            <v>87.2300x001</v>
          </cell>
        </row>
        <row r="11097">
          <cell r="C11097" t="str">
            <v>胸椎 X 线检查</v>
          </cell>
        </row>
        <row r="11098">
          <cell r="A11098" t="str">
            <v>87.2300x002</v>
          </cell>
        </row>
        <row r="11098">
          <cell r="C11098" t="str">
            <v>胸椎间盘造影</v>
          </cell>
        </row>
        <row r="11099">
          <cell r="A11099">
            <v>87.24</v>
          </cell>
        </row>
        <row r="11099">
          <cell r="C11099" t="str">
            <v>腰骶椎其他 X 线检查</v>
          </cell>
        </row>
        <row r="11100">
          <cell r="A11100" t="str">
            <v>87.2400x001</v>
          </cell>
        </row>
        <row r="11100">
          <cell r="C11100" t="str">
            <v>腰椎间盘造影</v>
          </cell>
        </row>
        <row r="11101">
          <cell r="A11101" t="str">
            <v>87.2400x004</v>
          </cell>
        </row>
        <row r="11101">
          <cell r="C11101" t="str">
            <v>骶尾 X 线检查</v>
          </cell>
        </row>
        <row r="11102">
          <cell r="A11102">
            <v>87.2401</v>
          </cell>
        </row>
        <row r="11102">
          <cell r="C11102" t="str">
            <v>腰椎 X 线检查</v>
          </cell>
        </row>
        <row r="11103">
          <cell r="A11103">
            <v>87.2402</v>
          </cell>
        </row>
        <row r="11103">
          <cell r="C11103" t="str">
            <v>腰骶椎 X 线检查</v>
          </cell>
        </row>
        <row r="11104">
          <cell r="A11104">
            <v>87.29</v>
          </cell>
        </row>
        <row r="11104">
          <cell r="C11104" t="str">
            <v>脊柱其他 X 线检查</v>
          </cell>
        </row>
        <row r="11105">
          <cell r="A11105" t="str">
            <v>87.2900x001</v>
          </cell>
        </row>
        <row r="11105">
          <cell r="C11105" t="str">
            <v>脊柱 X 线检查</v>
          </cell>
        </row>
        <row r="11106">
          <cell r="A11106">
            <v>87.31</v>
          </cell>
        </row>
        <row r="11106">
          <cell r="C11106" t="str">
            <v>气管内支气管造影术</v>
          </cell>
        </row>
        <row r="11107">
          <cell r="A11107" t="str">
            <v>87.3100x001</v>
          </cell>
        </row>
        <row r="11107">
          <cell r="C11107" t="str">
            <v>支气管造影</v>
          </cell>
        </row>
        <row r="11108">
          <cell r="A11108">
            <v>87.32</v>
          </cell>
        </row>
        <row r="11108">
          <cell r="C11108" t="str">
            <v>其他对比剂支气管造影图</v>
          </cell>
        </row>
        <row r="11109">
          <cell r="A11109">
            <v>87.3201</v>
          </cell>
        </row>
        <row r="11109">
          <cell r="C11109" t="str">
            <v>经环状软骨支气管造影</v>
          </cell>
        </row>
        <row r="11110">
          <cell r="A11110">
            <v>87.33</v>
          </cell>
        </row>
        <row r="11110">
          <cell r="C11110" t="str">
            <v>纵隔充气造影图</v>
          </cell>
        </row>
        <row r="11111">
          <cell r="A11111">
            <v>87.34</v>
          </cell>
        </row>
        <row r="11111">
          <cell r="C11111" t="str">
            <v>胸内淋巴管造影图</v>
          </cell>
        </row>
        <row r="11112">
          <cell r="A11112" t="str">
            <v>87.3400x001</v>
          </cell>
        </row>
        <row r="11112">
          <cell r="C11112" t="str">
            <v>纵隔淋巴管造影</v>
          </cell>
        </row>
        <row r="11113">
          <cell r="A11113">
            <v>87.35</v>
          </cell>
        </row>
        <row r="11113">
          <cell r="C11113" t="str">
            <v>对比剂乳腺管造影图</v>
          </cell>
        </row>
        <row r="11114">
          <cell r="A11114">
            <v>87.3501</v>
          </cell>
        </row>
        <row r="11114">
          <cell r="C11114" t="str">
            <v>乳腺导管造影</v>
          </cell>
        </row>
        <row r="11115">
          <cell r="A11115">
            <v>87.36</v>
          </cell>
        </row>
        <row r="11115">
          <cell r="C11115" t="str">
            <v>乳房干版 X 线照相术</v>
          </cell>
        </row>
        <row r="11116">
          <cell r="A11116" t="str">
            <v>87.3600x001</v>
          </cell>
        </row>
        <row r="11116">
          <cell r="C11116" t="str">
            <v>乳腺钼靶像</v>
          </cell>
        </row>
        <row r="11117">
          <cell r="A11117">
            <v>87.37</v>
          </cell>
        </row>
        <row r="11117">
          <cell r="C11117" t="str">
            <v>其他乳腺造影术</v>
          </cell>
        </row>
        <row r="11118">
          <cell r="A11118">
            <v>87.3701</v>
          </cell>
        </row>
        <row r="11118">
          <cell r="C11118" t="str">
            <v>乳腺钼钯检查</v>
          </cell>
        </row>
        <row r="11119">
          <cell r="A11119">
            <v>87.38</v>
          </cell>
        </row>
        <row r="11119">
          <cell r="C11119" t="str">
            <v>胸壁窦道 X 线照相</v>
          </cell>
        </row>
        <row r="11120">
          <cell r="A11120">
            <v>87.3801</v>
          </cell>
        </row>
        <row r="11120">
          <cell r="C11120" t="str">
            <v>胸壁瘘管造影图</v>
          </cell>
        </row>
        <row r="11121">
          <cell r="A11121">
            <v>87.39</v>
          </cell>
        </row>
        <row r="11121">
          <cell r="C11121" t="str">
            <v>胸壁其他软组织 X 线</v>
          </cell>
        </row>
        <row r="11122">
          <cell r="A11122">
            <v>87.41</v>
          </cell>
        </row>
        <row r="11122">
          <cell r="C11122" t="str">
            <v>胸计算机轴向断层照相术</v>
          </cell>
        </row>
        <row r="11123">
          <cell r="A11123" t="str">
            <v>87.4100x004</v>
          </cell>
        </row>
        <row r="11123">
          <cell r="C11123" t="str">
            <v>胸部血管 CT 显像</v>
          </cell>
        </row>
        <row r="11124">
          <cell r="A11124">
            <v>87.4101</v>
          </cell>
        </row>
        <row r="11124">
          <cell r="C11124" t="str">
            <v>胸部 CT 检查</v>
          </cell>
        </row>
        <row r="11125">
          <cell r="A11125">
            <v>87.4102</v>
          </cell>
        </row>
        <row r="11125">
          <cell r="C11125" t="str">
            <v>肺 CT 检查</v>
          </cell>
        </row>
        <row r="11126">
          <cell r="A11126">
            <v>87.4103</v>
          </cell>
        </row>
        <row r="11126">
          <cell r="C11126" t="str">
            <v>冠状动脉 CT 血管显像</v>
          </cell>
        </row>
        <row r="11127">
          <cell r="A11127">
            <v>87.4104</v>
          </cell>
        </row>
        <row r="11127">
          <cell r="C11127" t="str">
            <v>心脏 CT 检查</v>
          </cell>
        </row>
        <row r="11128">
          <cell r="A11128">
            <v>87.42</v>
          </cell>
        </row>
        <row r="11128">
          <cell r="C11128" t="str">
            <v>胸其他断层照相术</v>
          </cell>
        </row>
        <row r="11129">
          <cell r="A11129">
            <v>87.43</v>
          </cell>
        </row>
        <row r="11129">
          <cell r="C11129" t="str">
            <v>肋骨、胸骨和锁骨 X 线检查</v>
          </cell>
        </row>
        <row r="11130">
          <cell r="A11130" t="str">
            <v>87.4300x004</v>
          </cell>
        </row>
        <row r="11130">
          <cell r="C11130" t="str">
            <v>肋骨胸骨锁骨 X 线检查</v>
          </cell>
        </row>
        <row r="11131">
          <cell r="A11131">
            <v>87.4301</v>
          </cell>
        </row>
        <row r="11131">
          <cell r="C11131" t="str">
            <v>肋骨 X 线检查</v>
          </cell>
        </row>
        <row r="11132">
          <cell r="A11132">
            <v>87.4302</v>
          </cell>
        </row>
        <row r="11132">
          <cell r="C11132" t="str">
            <v>胸骨 X 线检查</v>
          </cell>
        </row>
        <row r="11133">
          <cell r="A11133">
            <v>87.4303</v>
          </cell>
        </row>
        <row r="11133">
          <cell r="C11133" t="str">
            <v>锁骨 X 线检查</v>
          </cell>
        </row>
        <row r="11134">
          <cell r="A11134">
            <v>87.44</v>
          </cell>
        </row>
        <row r="11134">
          <cell r="C11134" t="str">
            <v>常规胸部 X 线</v>
          </cell>
        </row>
        <row r="11135">
          <cell r="A11135">
            <v>87.4401</v>
          </cell>
        </row>
        <row r="11135">
          <cell r="C11135" t="str">
            <v>胸部 X 线检查</v>
          </cell>
        </row>
        <row r="11136">
          <cell r="A11136">
            <v>87.49</v>
          </cell>
        </row>
        <row r="11136">
          <cell r="C11136" t="str">
            <v>其他胸部 X 线检查</v>
          </cell>
        </row>
        <row r="11137">
          <cell r="A11137" t="str">
            <v>87.4900x001</v>
          </cell>
        </row>
        <row r="11137">
          <cell r="C11137" t="str">
            <v>心脏 X 线检查</v>
          </cell>
        </row>
        <row r="11138">
          <cell r="A11138">
            <v>87.51</v>
          </cell>
        </row>
        <row r="11138">
          <cell r="C11138" t="str">
            <v>经皮肝胆管造影图</v>
          </cell>
        </row>
        <row r="11139">
          <cell r="A11139">
            <v>87.5101</v>
          </cell>
        </row>
        <row r="11139">
          <cell r="C11139" t="str">
            <v>经皮肝穿刺胆管造影</v>
          </cell>
        </row>
        <row r="11140">
          <cell r="A11140">
            <v>87.52</v>
          </cell>
        </row>
        <row r="11140">
          <cell r="C11140" t="str">
            <v>静脉胆管造影图</v>
          </cell>
        </row>
        <row r="11141">
          <cell r="A11141">
            <v>87.53</v>
          </cell>
        </row>
        <row r="11141">
          <cell r="C11141" t="str">
            <v>手术中胆管造影图</v>
          </cell>
        </row>
        <row r="11142">
          <cell r="A11142">
            <v>87.54</v>
          </cell>
        </row>
        <row r="11142">
          <cell r="C11142" t="str">
            <v>其他胆管造影图</v>
          </cell>
        </row>
        <row r="11143">
          <cell r="A11143" t="str">
            <v>87.5400x003</v>
          </cell>
        </row>
        <row r="11143">
          <cell r="C11143" t="str">
            <v>胰胆管造影</v>
          </cell>
        </row>
        <row r="11144">
          <cell r="A11144">
            <v>87.5401</v>
          </cell>
        </row>
        <row r="11144">
          <cell r="C11144" t="str">
            <v>胆管造影</v>
          </cell>
        </row>
        <row r="11145">
          <cell r="A11145">
            <v>87.5402</v>
          </cell>
        </row>
        <row r="11145">
          <cell r="C11145" t="str">
            <v>胆总管造影</v>
          </cell>
        </row>
        <row r="11146">
          <cell r="A11146">
            <v>87.5403</v>
          </cell>
        </row>
        <row r="11146">
          <cell r="C11146" t="str">
            <v>胆道 T 管造影</v>
          </cell>
        </row>
        <row r="11147">
          <cell r="A11147">
            <v>87.59</v>
          </cell>
        </row>
        <row r="11147">
          <cell r="C11147" t="str">
            <v>其他胆管 X 线检查</v>
          </cell>
        </row>
        <row r="11148">
          <cell r="A11148" t="str">
            <v>87.5900x002</v>
          </cell>
        </row>
        <row r="11148">
          <cell r="C11148" t="str">
            <v>术中胆囊造影</v>
          </cell>
        </row>
        <row r="11149">
          <cell r="A11149" t="str">
            <v>87.5900x003</v>
          </cell>
        </row>
        <row r="11149">
          <cell r="C11149" t="str">
            <v>内镜下胆囊造影</v>
          </cell>
        </row>
        <row r="11150">
          <cell r="A11150">
            <v>87.5901</v>
          </cell>
        </row>
        <row r="11150">
          <cell r="C11150" t="str">
            <v>胆囊造影</v>
          </cell>
        </row>
        <row r="11151">
          <cell r="A11151">
            <v>87.61</v>
          </cell>
        </row>
        <row r="11151">
          <cell r="C11151" t="str">
            <v>吞钡</v>
          </cell>
        </row>
        <row r="11152">
          <cell r="A11152">
            <v>87.6101</v>
          </cell>
        </row>
        <row r="11152">
          <cell r="C11152" t="str">
            <v>钡餐造影</v>
          </cell>
        </row>
        <row r="11153">
          <cell r="A11153">
            <v>87.62</v>
          </cell>
        </row>
        <row r="11153">
          <cell r="C11153" t="str">
            <v>上消化道系列造影检查</v>
          </cell>
        </row>
        <row r="11154">
          <cell r="A11154" t="str">
            <v>87.6200x001</v>
          </cell>
        </row>
        <row r="11154">
          <cell r="C11154" t="str">
            <v>上消化道造影</v>
          </cell>
        </row>
        <row r="11155">
          <cell r="A11155">
            <v>87.63</v>
          </cell>
        </row>
        <row r="11155">
          <cell r="C11155" t="str">
            <v>小肠造影</v>
          </cell>
        </row>
        <row r="11156">
          <cell r="A11156">
            <v>87.64</v>
          </cell>
        </row>
        <row r="11156">
          <cell r="C11156" t="str">
            <v>下消化道系列造影检查</v>
          </cell>
        </row>
        <row r="11157">
          <cell r="A11157" t="str">
            <v>87.6400x001</v>
          </cell>
        </row>
        <row r="11157">
          <cell r="C11157" t="str">
            <v>下消化道造影</v>
          </cell>
        </row>
        <row r="11158">
          <cell r="A11158">
            <v>87.6401</v>
          </cell>
        </row>
        <row r="11158">
          <cell r="C11158" t="str">
            <v>结肠钡灌肠造影</v>
          </cell>
        </row>
        <row r="11159">
          <cell r="A11159">
            <v>87.65</v>
          </cell>
        </row>
        <row r="11159">
          <cell r="C11159" t="str">
            <v>肠的其他 X 线检查</v>
          </cell>
        </row>
        <row r="11160">
          <cell r="A11160">
            <v>87.66</v>
          </cell>
        </row>
        <row r="11160">
          <cell r="C11160" t="str">
            <v>对比剂胰腺造影图</v>
          </cell>
        </row>
        <row r="11161">
          <cell r="A11161" t="str">
            <v>87.6600x001</v>
          </cell>
        </row>
        <row r="11161">
          <cell r="C11161" t="str">
            <v>胰腺造影</v>
          </cell>
        </row>
        <row r="11162">
          <cell r="A11162">
            <v>87.69</v>
          </cell>
        </row>
        <row r="11162">
          <cell r="C11162" t="str">
            <v>其他消化道 X 线检查</v>
          </cell>
        </row>
        <row r="11163">
          <cell r="A11163" t="str">
            <v>87.6900x001</v>
          </cell>
        </row>
        <row r="11163">
          <cell r="C11163" t="str">
            <v>全消化道造影</v>
          </cell>
        </row>
        <row r="11164">
          <cell r="A11164">
            <v>87.6901</v>
          </cell>
        </row>
        <row r="11164">
          <cell r="C11164" t="str">
            <v>全胃肠造影</v>
          </cell>
        </row>
        <row r="11165">
          <cell r="A11165">
            <v>87.71</v>
          </cell>
        </row>
        <row r="11165">
          <cell r="C11165" t="str">
            <v>肾计算机轴向断层照相术</v>
          </cell>
        </row>
        <row r="11166">
          <cell r="A11166">
            <v>87.7101</v>
          </cell>
        </row>
        <row r="11166">
          <cell r="C11166" t="str">
            <v>肾 CT 检查</v>
          </cell>
        </row>
        <row r="11167">
          <cell r="A11167">
            <v>87.7102</v>
          </cell>
        </row>
        <row r="11167">
          <cell r="C11167" t="str">
            <v>肾血管 CT 显像</v>
          </cell>
        </row>
        <row r="11168">
          <cell r="A11168">
            <v>87.72</v>
          </cell>
        </row>
        <row r="11168">
          <cell r="C11168" t="str">
            <v>其他肾断层照相图</v>
          </cell>
        </row>
        <row r="11169">
          <cell r="A11169">
            <v>87.73</v>
          </cell>
        </row>
        <row r="11169">
          <cell r="C11169" t="str">
            <v>静脉内肾盂造影图</v>
          </cell>
        </row>
        <row r="11170">
          <cell r="A11170">
            <v>87.7301</v>
          </cell>
        </row>
        <row r="11170">
          <cell r="C11170" t="str">
            <v>静脉输尿管肾盂造影</v>
          </cell>
        </row>
        <row r="11171">
          <cell r="A11171">
            <v>87.7302</v>
          </cell>
        </row>
        <row r="11171">
          <cell r="C11171" t="str">
            <v>尿路造影</v>
          </cell>
        </row>
        <row r="11172">
          <cell r="A11172">
            <v>87.74</v>
          </cell>
        </row>
        <row r="11172">
          <cell r="C11172" t="str">
            <v>逆行肾盂造影图</v>
          </cell>
        </row>
        <row r="11173">
          <cell r="A11173">
            <v>87.7401</v>
          </cell>
        </row>
        <row r="11173">
          <cell r="C11173" t="str">
            <v>逆行输尿管造影</v>
          </cell>
        </row>
        <row r="11174">
          <cell r="A11174">
            <v>87.7402</v>
          </cell>
        </row>
        <row r="11174">
          <cell r="C11174" t="str">
            <v>逆行输尿管肾盂造影</v>
          </cell>
        </row>
        <row r="11175">
          <cell r="A11175">
            <v>87.7403</v>
          </cell>
        </row>
        <row r="11175">
          <cell r="C11175" t="str">
            <v>逆行尿路造影</v>
          </cell>
        </row>
        <row r="11176">
          <cell r="A11176">
            <v>87.75</v>
          </cell>
        </row>
        <row r="11176">
          <cell r="C11176" t="str">
            <v>经皮肾盂造影图</v>
          </cell>
        </row>
        <row r="11177">
          <cell r="A11177">
            <v>87.76</v>
          </cell>
        </row>
        <row r="11177">
          <cell r="C11177" t="str">
            <v>逆行膀胱尿道造影图</v>
          </cell>
        </row>
        <row r="11178">
          <cell r="A11178">
            <v>87.77</v>
          </cell>
        </row>
        <row r="11178">
          <cell r="C11178" t="str">
            <v>其他膀胱造影图</v>
          </cell>
        </row>
        <row r="11179">
          <cell r="A11179" t="str">
            <v>87.7700x001</v>
          </cell>
        </row>
        <row r="11179">
          <cell r="C11179" t="str">
            <v>膀胱造影</v>
          </cell>
        </row>
        <row r="11180">
          <cell r="A11180">
            <v>87.78</v>
          </cell>
        </row>
        <row r="11180">
          <cell r="C11180" t="str">
            <v>回肠代膀胱造影图</v>
          </cell>
        </row>
        <row r="11181">
          <cell r="A11181">
            <v>87.79</v>
          </cell>
        </row>
        <row r="11181">
          <cell r="C11181" t="str">
            <v>泌尿系统的其他 X 线检查</v>
          </cell>
        </row>
        <row r="11182">
          <cell r="A11182">
            <v>87.7901</v>
          </cell>
        </row>
        <row r="11182">
          <cell r="C11182" t="str">
            <v>尿路平片（KUB)</v>
          </cell>
        </row>
        <row r="11183">
          <cell r="A11183">
            <v>87.81</v>
          </cell>
        </row>
        <row r="11183">
          <cell r="C11183" t="str">
            <v>妊娠子宫 X 线检查</v>
          </cell>
        </row>
        <row r="11184">
          <cell r="A11184">
            <v>87.82</v>
          </cell>
        </row>
        <row r="11184">
          <cell r="C11184" t="str">
            <v>气体对比剂子宫输卵管造影图</v>
          </cell>
        </row>
        <row r="11185">
          <cell r="A11185">
            <v>87.8201</v>
          </cell>
        </row>
        <row r="11185">
          <cell r="C11185" t="str">
            <v>子宫-输卵管充气造影</v>
          </cell>
        </row>
        <row r="11186">
          <cell r="A11186">
            <v>87.83</v>
          </cell>
        </row>
        <row r="11186">
          <cell r="C11186" t="str">
            <v>不透光染色对比剂子宫输卵管造影图</v>
          </cell>
        </row>
        <row r="11187">
          <cell r="A11187" t="str">
            <v>87.8300x001</v>
          </cell>
        </row>
        <row r="11187">
          <cell r="C11187" t="str">
            <v>子宫-输卵管造影</v>
          </cell>
        </row>
        <row r="11188">
          <cell r="A11188" t="str">
            <v>87.8300x002</v>
          </cell>
        </row>
        <row r="11188">
          <cell r="C11188" t="str">
            <v>输卵管碘油造影</v>
          </cell>
        </row>
        <row r="11189">
          <cell r="A11189">
            <v>87.84</v>
          </cell>
        </row>
        <row r="11189">
          <cell r="C11189" t="str">
            <v>经皮子宫造影图</v>
          </cell>
        </row>
        <row r="11190">
          <cell r="A11190">
            <v>87.85</v>
          </cell>
        </row>
        <row r="11190">
          <cell r="C11190" t="str">
            <v>输卵管和子宫的其他 X 线检查</v>
          </cell>
        </row>
        <row r="11191">
          <cell r="A11191">
            <v>87.8501</v>
          </cell>
        </row>
        <row r="11191">
          <cell r="C11191" t="str">
            <v>子宫造影</v>
          </cell>
        </row>
        <row r="11192">
          <cell r="A11192">
            <v>87.8502</v>
          </cell>
        </row>
        <row r="11192">
          <cell r="C11192" t="str">
            <v>输卵管造影</v>
          </cell>
        </row>
        <row r="11193">
          <cell r="A11193">
            <v>87.89</v>
          </cell>
        </row>
        <row r="11193">
          <cell r="C11193" t="str">
            <v>女性生殖器官的其他 X 线检查</v>
          </cell>
        </row>
        <row r="11194">
          <cell r="A11194">
            <v>87.91</v>
          </cell>
        </row>
        <row r="11194">
          <cell r="C11194" t="str">
            <v>对比剂精囊造影图</v>
          </cell>
        </row>
        <row r="11195">
          <cell r="A11195">
            <v>87.92</v>
          </cell>
        </row>
        <row r="11195">
          <cell r="C11195" t="str">
            <v>前列腺和精囊的其他 X 线检查</v>
          </cell>
        </row>
        <row r="11196">
          <cell r="A11196">
            <v>87.9201</v>
          </cell>
        </row>
        <row r="11196">
          <cell r="C11196" t="str">
            <v>前列腺造影</v>
          </cell>
        </row>
        <row r="11197">
          <cell r="A11197">
            <v>87.9202</v>
          </cell>
        </row>
        <row r="11197">
          <cell r="C11197" t="str">
            <v>精囊造影</v>
          </cell>
        </row>
        <row r="11198">
          <cell r="A11198">
            <v>87.93</v>
          </cell>
        </row>
        <row r="11198">
          <cell r="C11198" t="str">
            <v>对比剂附睾造影图</v>
          </cell>
        </row>
        <row r="11199">
          <cell r="A11199" t="str">
            <v>87.9300x001</v>
          </cell>
        </row>
        <row r="11199">
          <cell r="C11199" t="str">
            <v>附睾造影</v>
          </cell>
        </row>
        <row r="11200">
          <cell r="A11200">
            <v>87.94</v>
          </cell>
        </row>
        <row r="11200">
          <cell r="C11200" t="str">
            <v>对比剂输精管造影图</v>
          </cell>
        </row>
        <row r="11201">
          <cell r="A11201" t="str">
            <v>87.9400x001</v>
          </cell>
        </row>
        <row r="11201">
          <cell r="C11201" t="str">
            <v>输精管造影</v>
          </cell>
        </row>
        <row r="11202">
          <cell r="A11202">
            <v>87.95</v>
          </cell>
        </row>
        <row r="11202">
          <cell r="C11202" t="str">
            <v>附睾和输精管的其他 X 线检查</v>
          </cell>
        </row>
        <row r="11203">
          <cell r="A11203">
            <v>87.9501</v>
          </cell>
        </row>
        <row r="11203">
          <cell r="C11203" t="str">
            <v>附睾的其他 X 线检查</v>
          </cell>
        </row>
        <row r="11204">
          <cell r="A11204">
            <v>87.9502</v>
          </cell>
        </row>
        <row r="11204">
          <cell r="C11204" t="str">
            <v>输精管的其他 X 线检查</v>
          </cell>
        </row>
        <row r="11205">
          <cell r="A11205">
            <v>87.99</v>
          </cell>
        </row>
        <row r="11205">
          <cell r="C11205" t="str">
            <v>男性生殖器官的其他 X 线检查</v>
          </cell>
        </row>
        <row r="11206">
          <cell r="A11206">
            <v>88.01</v>
          </cell>
        </row>
        <row r="11206">
          <cell r="C11206" t="str">
            <v>腹部计算机轴向断层照相术</v>
          </cell>
        </row>
        <row r="11207">
          <cell r="A11207" t="str">
            <v>88.0100x001</v>
          </cell>
        </row>
        <row r="11207">
          <cell r="C11207" t="str">
            <v>腹部 CT 检查</v>
          </cell>
        </row>
        <row r="11208">
          <cell r="A11208" t="str">
            <v>88.0100x002</v>
          </cell>
        </row>
        <row r="11208">
          <cell r="C11208" t="str">
            <v>腹部血管 CT 显像</v>
          </cell>
        </row>
        <row r="11209">
          <cell r="A11209">
            <v>88.0101</v>
          </cell>
        </row>
        <row r="11209">
          <cell r="C11209" t="str">
            <v>肝脏 CT 检查</v>
          </cell>
        </row>
        <row r="11210">
          <cell r="A11210">
            <v>88.0102</v>
          </cell>
        </row>
        <row r="11210">
          <cell r="C11210" t="str">
            <v>胰腺 CT 检查</v>
          </cell>
        </row>
        <row r="11211">
          <cell r="A11211">
            <v>88.0103</v>
          </cell>
        </row>
        <row r="11211">
          <cell r="C11211" t="str">
            <v>盆腔 CT 检查</v>
          </cell>
        </row>
        <row r="11212">
          <cell r="A11212">
            <v>88.0104</v>
          </cell>
        </row>
        <row r="11212">
          <cell r="C11212" t="str">
            <v>肾上腺 CT 检查</v>
          </cell>
        </row>
        <row r="11213">
          <cell r="A11213">
            <v>88.02</v>
          </cell>
        </row>
        <row r="11213">
          <cell r="C11213" t="str">
            <v>其他腹部断层照相图</v>
          </cell>
        </row>
        <row r="11214">
          <cell r="A11214">
            <v>88.03</v>
          </cell>
        </row>
        <row r="11214">
          <cell r="C11214" t="str">
            <v>腹壁窦道造影图</v>
          </cell>
        </row>
        <row r="11215">
          <cell r="A11215">
            <v>88.04</v>
          </cell>
        </row>
        <row r="11215">
          <cell r="C11215" t="str">
            <v>腹淋巴管造影图</v>
          </cell>
        </row>
        <row r="11216">
          <cell r="A11216">
            <v>88.0401</v>
          </cell>
        </row>
        <row r="11216">
          <cell r="C11216" t="str">
            <v>盆腔淋巴管造影</v>
          </cell>
        </row>
        <row r="11217">
          <cell r="A11217">
            <v>88.09</v>
          </cell>
        </row>
        <row r="11217">
          <cell r="C11217" t="str">
            <v>腹壁的其他软组织 X 线检查</v>
          </cell>
        </row>
        <row r="11218">
          <cell r="A11218">
            <v>88.11</v>
          </cell>
        </row>
        <row r="11218">
          <cell r="C11218" t="str">
            <v>盆腔不透光染色对比放射照相术</v>
          </cell>
        </row>
        <row r="11219">
          <cell r="A11219">
            <v>88.1101</v>
          </cell>
        </row>
        <row r="11219">
          <cell r="C11219" t="str">
            <v>盆腔造影</v>
          </cell>
        </row>
        <row r="11220">
          <cell r="A11220">
            <v>88.12</v>
          </cell>
        </row>
        <row r="11220">
          <cell r="C11220" t="str">
            <v>盆腔气体对比放射照相术</v>
          </cell>
        </row>
        <row r="11221">
          <cell r="A11221">
            <v>88.1201</v>
          </cell>
        </row>
        <row r="11221">
          <cell r="C11221" t="str">
            <v>盆腔充气造影</v>
          </cell>
        </row>
        <row r="11222">
          <cell r="A11222">
            <v>88.13</v>
          </cell>
        </row>
        <row r="11222">
          <cell r="C11222" t="str">
            <v>其他腹腔充气造影图</v>
          </cell>
        </row>
        <row r="11223">
          <cell r="A11223">
            <v>88.14</v>
          </cell>
        </row>
        <row r="11223">
          <cell r="C11223" t="str">
            <v>腹膜后瘘管造影图</v>
          </cell>
        </row>
        <row r="11224">
          <cell r="A11224">
            <v>88.15</v>
          </cell>
        </row>
        <row r="11224">
          <cell r="C11224" t="str">
            <v>腹膜后充气造影图</v>
          </cell>
        </row>
        <row r="11225">
          <cell r="A11225">
            <v>88.16</v>
          </cell>
        </row>
        <row r="11225">
          <cell r="C11225" t="str">
            <v>其他腹膜后 X 线检查</v>
          </cell>
        </row>
        <row r="11226">
          <cell r="A11226">
            <v>88.19</v>
          </cell>
        </row>
        <row r="11226">
          <cell r="C11226" t="str">
            <v>腹部其他 X 线检查</v>
          </cell>
        </row>
        <row r="11227">
          <cell r="A11227">
            <v>88.1901</v>
          </cell>
        </row>
        <row r="11227">
          <cell r="C11227" t="str">
            <v>腹部平片</v>
          </cell>
        </row>
        <row r="11228">
          <cell r="A11228">
            <v>88.21</v>
          </cell>
        </row>
        <row r="11228">
          <cell r="C11228" t="str">
            <v>肩和上臂的骨骼 X 线检查</v>
          </cell>
        </row>
        <row r="11229">
          <cell r="A11229">
            <v>88.2101</v>
          </cell>
        </row>
        <row r="11229">
          <cell r="C11229" t="str">
            <v>肩关节 X 线检查</v>
          </cell>
        </row>
        <row r="11230">
          <cell r="A11230">
            <v>88.2102</v>
          </cell>
        </row>
        <row r="11230">
          <cell r="C11230" t="str">
            <v>上臂 X 线检查</v>
          </cell>
        </row>
        <row r="11231">
          <cell r="A11231">
            <v>88.22</v>
          </cell>
        </row>
        <row r="11231">
          <cell r="C11231" t="str">
            <v>肘和前臂的骨骼 X 线检查</v>
          </cell>
        </row>
        <row r="11232">
          <cell r="A11232">
            <v>88.2201</v>
          </cell>
        </row>
        <row r="11232">
          <cell r="C11232" t="str">
            <v>肘关节 X 线检查</v>
          </cell>
        </row>
        <row r="11233">
          <cell r="A11233">
            <v>88.2202</v>
          </cell>
        </row>
        <row r="11233">
          <cell r="C11233" t="str">
            <v>前臂 X 线检查</v>
          </cell>
        </row>
        <row r="11234">
          <cell r="A11234">
            <v>88.23</v>
          </cell>
        </row>
        <row r="11234">
          <cell r="C11234" t="str">
            <v>腕和手的骨骼 X 线检查</v>
          </cell>
        </row>
        <row r="11235">
          <cell r="A11235">
            <v>88.2301</v>
          </cell>
        </row>
        <row r="11235">
          <cell r="C11235" t="str">
            <v>腕关节 X 线检查</v>
          </cell>
        </row>
        <row r="11236">
          <cell r="A11236">
            <v>88.2302</v>
          </cell>
        </row>
        <row r="11236">
          <cell r="C11236" t="str">
            <v>手 X 线检查</v>
          </cell>
        </row>
        <row r="11237">
          <cell r="A11237">
            <v>88.2303</v>
          </cell>
        </row>
        <row r="11237">
          <cell r="C11237" t="str">
            <v>手指 X 线检查</v>
          </cell>
        </row>
        <row r="11238">
          <cell r="A11238">
            <v>88.24</v>
          </cell>
        </row>
        <row r="11238">
          <cell r="C11238" t="str">
            <v>上肢骨骼 X 线检查</v>
          </cell>
        </row>
        <row r="11239">
          <cell r="A11239">
            <v>88.25</v>
          </cell>
        </row>
        <row r="11239">
          <cell r="C11239" t="str">
            <v>骨盆测量</v>
          </cell>
        </row>
        <row r="11240">
          <cell r="A11240">
            <v>88.26</v>
          </cell>
        </row>
        <row r="11240">
          <cell r="C11240" t="str">
            <v>骨盆和髋的其他骨骼 X 线检查</v>
          </cell>
        </row>
        <row r="11241">
          <cell r="A11241">
            <v>88.2601</v>
          </cell>
        </row>
        <row r="11241">
          <cell r="C11241" t="str">
            <v>髋关节 X 线检查</v>
          </cell>
        </row>
        <row r="11242">
          <cell r="A11242">
            <v>88.2602</v>
          </cell>
        </row>
        <row r="11242">
          <cell r="C11242" t="str">
            <v>骨盆 X 线检查</v>
          </cell>
        </row>
        <row r="11243">
          <cell r="A11243">
            <v>88.2603</v>
          </cell>
        </row>
        <row r="11243">
          <cell r="C11243" t="str">
            <v>骶骼关节 X 线检查</v>
          </cell>
        </row>
        <row r="11244">
          <cell r="A11244">
            <v>88.27</v>
          </cell>
        </row>
        <row r="11244">
          <cell r="C11244" t="str">
            <v>大腿、膝和小腿的骨骼 X 线检查</v>
          </cell>
        </row>
        <row r="11245">
          <cell r="A11245">
            <v>88.2701</v>
          </cell>
        </row>
        <row r="11245">
          <cell r="C11245" t="str">
            <v>股骨 X 线检查</v>
          </cell>
        </row>
        <row r="11246">
          <cell r="A11246">
            <v>88.2702</v>
          </cell>
        </row>
        <row r="11246">
          <cell r="C11246" t="str">
            <v>膝关节 X 线检查</v>
          </cell>
        </row>
        <row r="11247">
          <cell r="A11247">
            <v>88.2703</v>
          </cell>
        </row>
        <row r="11247">
          <cell r="C11247" t="str">
            <v>胫腓骨 X 线检查</v>
          </cell>
        </row>
        <row r="11248">
          <cell r="A11248">
            <v>88.28</v>
          </cell>
        </row>
        <row r="11248">
          <cell r="C11248" t="str">
            <v>踝和足的骨骼 X 线检查</v>
          </cell>
        </row>
        <row r="11249">
          <cell r="A11249">
            <v>88.2801</v>
          </cell>
        </row>
        <row r="11249">
          <cell r="C11249" t="str">
            <v>踝关节 X 线检查</v>
          </cell>
        </row>
        <row r="11250">
          <cell r="A11250">
            <v>88.2802</v>
          </cell>
        </row>
        <row r="11250">
          <cell r="C11250" t="str">
            <v>足 X 线检查</v>
          </cell>
        </row>
        <row r="11251">
          <cell r="A11251">
            <v>88.29</v>
          </cell>
        </row>
        <row r="11251">
          <cell r="C11251" t="str">
            <v>下肢骨骼 X 线检查</v>
          </cell>
        </row>
        <row r="11252">
          <cell r="A11252">
            <v>88.31</v>
          </cell>
        </row>
        <row r="11252">
          <cell r="C11252" t="str">
            <v>骨骼摄片</v>
          </cell>
        </row>
        <row r="11253">
          <cell r="A11253">
            <v>88.32</v>
          </cell>
        </row>
        <row r="11253">
          <cell r="C11253" t="str">
            <v>对比剂关节造影图</v>
          </cell>
        </row>
        <row r="11254">
          <cell r="A11254" t="str">
            <v>88.3200x001</v>
          </cell>
        </row>
        <row r="11254">
          <cell r="C11254" t="str">
            <v>关节造影</v>
          </cell>
        </row>
        <row r="11255">
          <cell r="A11255">
            <v>88.3201</v>
          </cell>
        </row>
        <row r="11255">
          <cell r="C11255" t="str">
            <v>肩关节造影</v>
          </cell>
        </row>
        <row r="11256">
          <cell r="A11256">
            <v>88.3202</v>
          </cell>
        </row>
        <row r="11256">
          <cell r="C11256" t="str">
            <v>肘关节造影</v>
          </cell>
        </row>
        <row r="11257">
          <cell r="A11257">
            <v>88.3203</v>
          </cell>
        </row>
        <row r="11257">
          <cell r="C11257" t="str">
            <v>腕关节造影</v>
          </cell>
        </row>
        <row r="11258">
          <cell r="A11258">
            <v>88.3204</v>
          </cell>
        </row>
        <row r="11258">
          <cell r="C11258" t="str">
            <v>髋关节造影</v>
          </cell>
        </row>
        <row r="11259">
          <cell r="A11259">
            <v>88.3205</v>
          </cell>
        </row>
        <row r="11259">
          <cell r="C11259" t="str">
            <v>膝关节造影</v>
          </cell>
        </row>
        <row r="11260">
          <cell r="A11260">
            <v>88.3206</v>
          </cell>
        </row>
        <row r="11260">
          <cell r="C11260" t="str">
            <v>踝关节造影</v>
          </cell>
        </row>
        <row r="11261">
          <cell r="A11261">
            <v>88.33</v>
          </cell>
        </row>
        <row r="11261">
          <cell r="C11261" t="str">
            <v>其他骨骼 X 线检查</v>
          </cell>
        </row>
        <row r="11262">
          <cell r="A11262">
            <v>88.3301</v>
          </cell>
        </row>
        <row r="11262">
          <cell r="C11262" t="str">
            <v>骨龄测量</v>
          </cell>
        </row>
        <row r="11263">
          <cell r="A11263">
            <v>88.34</v>
          </cell>
        </row>
        <row r="11263">
          <cell r="C11263" t="str">
            <v>上肢淋巴管造影图</v>
          </cell>
        </row>
        <row r="11264">
          <cell r="A11264">
            <v>88.35</v>
          </cell>
        </row>
        <row r="11264">
          <cell r="C11264" t="str">
            <v>上肢的其他软组织 X 线检查</v>
          </cell>
        </row>
        <row r="11265">
          <cell r="A11265">
            <v>88.36</v>
          </cell>
        </row>
        <row r="11265">
          <cell r="C11265" t="str">
            <v>下肢的淋巴管造影图</v>
          </cell>
        </row>
        <row r="11266">
          <cell r="A11266">
            <v>88.37</v>
          </cell>
        </row>
        <row r="11266">
          <cell r="C11266" t="str">
            <v>下肢的其他软组织 X 线检查</v>
          </cell>
        </row>
        <row r="11267">
          <cell r="A11267">
            <v>88.38</v>
          </cell>
        </row>
        <row r="11267">
          <cell r="C11267" t="str">
            <v>其他计算机轴向断层照相术</v>
          </cell>
        </row>
        <row r="11268">
          <cell r="A11268" t="str">
            <v>88.3800x002</v>
          </cell>
        </row>
        <row r="11268">
          <cell r="C11268" t="str">
            <v>颈椎 CT 检查</v>
          </cell>
        </row>
        <row r="11269">
          <cell r="A11269" t="str">
            <v>88.3800x003</v>
          </cell>
        </row>
        <row r="11269">
          <cell r="C11269" t="str">
            <v>胸椎 CT 检查</v>
          </cell>
        </row>
        <row r="11270">
          <cell r="A11270" t="str">
            <v>88.3800x004</v>
          </cell>
        </row>
        <row r="11270">
          <cell r="C11270" t="str">
            <v>腰椎 CT 检查</v>
          </cell>
        </row>
        <row r="11271">
          <cell r="A11271" t="str">
            <v>88.3800x005</v>
          </cell>
        </row>
        <row r="11271">
          <cell r="C11271" t="str">
            <v>肘关节 CT 检查</v>
          </cell>
        </row>
        <row r="11272">
          <cell r="A11272" t="str">
            <v>88.3800x006</v>
          </cell>
        </row>
        <row r="11272">
          <cell r="C11272" t="str">
            <v>踝关节 CT 检查</v>
          </cell>
        </row>
        <row r="11273">
          <cell r="A11273" t="str">
            <v>88.3800x007</v>
          </cell>
        </row>
        <row r="11273">
          <cell r="C11273" t="str">
            <v>髋关节 CT 检查</v>
          </cell>
        </row>
        <row r="11274">
          <cell r="A11274" t="str">
            <v>88.3800x008</v>
          </cell>
        </row>
        <row r="11274">
          <cell r="C11274" t="str">
            <v>膝关节 CT 检查</v>
          </cell>
        </row>
        <row r="11275">
          <cell r="A11275" t="str">
            <v>88.3800x014</v>
          </cell>
        </row>
        <row r="11275">
          <cell r="C11275" t="str">
            <v>甲状腺 CT 检查</v>
          </cell>
        </row>
        <row r="11276">
          <cell r="A11276" t="str">
            <v>88.3800x015</v>
          </cell>
        </row>
        <row r="11276">
          <cell r="C11276" t="str">
            <v>生殖系 CT 检查</v>
          </cell>
        </row>
        <row r="11277">
          <cell r="A11277" t="str">
            <v>88.3800x016</v>
          </cell>
        </row>
        <row r="11277">
          <cell r="C11277" t="str">
            <v>泌尿系 CT 检查</v>
          </cell>
        </row>
        <row r="11278">
          <cell r="A11278" t="str">
            <v>88.3800x017</v>
          </cell>
        </row>
        <row r="11278">
          <cell r="C11278" t="str">
            <v>肱骨 CT 检查</v>
          </cell>
        </row>
        <row r="11279">
          <cell r="A11279" t="str">
            <v>88.3800x018</v>
          </cell>
        </row>
        <row r="11279">
          <cell r="C11279" t="str">
            <v>尺骨 CT 检查</v>
          </cell>
        </row>
        <row r="11280">
          <cell r="A11280" t="str">
            <v>88.3800x019</v>
          </cell>
        </row>
        <row r="11280">
          <cell r="C11280" t="str">
            <v>桡骨 CT 检查</v>
          </cell>
        </row>
        <row r="11281">
          <cell r="A11281" t="str">
            <v>88.3800x020</v>
          </cell>
        </row>
        <row r="11281">
          <cell r="C11281" t="str">
            <v>腕骨 CT 检查</v>
          </cell>
        </row>
        <row r="11282">
          <cell r="A11282" t="str">
            <v>88.3800x021</v>
          </cell>
        </row>
        <row r="11282">
          <cell r="C11282" t="str">
            <v>掌骨 CT 检查</v>
          </cell>
        </row>
        <row r="11283">
          <cell r="A11283" t="str">
            <v>88.3800x022</v>
          </cell>
        </row>
        <row r="11283">
          <cell r="C11283" t="str">
            <v>指骨 CT 检查</v>
          </cell>
        </row>
        <row r="11284">
          <cell r="A11284" t="str">
            <v>88.3800x023</v>
          </cell>
        </row>
        <row r="11284">
          <cell r="C11284" t="str">
            <v>股骨 CT 检查</v>
          </cell>
        </row>
        <row r="11285">
          <cell r="A11285" t="str">
            <v>88.3800x024</v>
          </cell>
        </row>
        <row r="11285">
          <cell r="C11285" t="str">
            <v>胫骨 CT 检查</v>
          </cell>
        </row>
        <row r="11286">
          <cell r="A11286" t="str">
            <v>88.3800x025</v>
          </cell>
        </row>
        <row r="11286">
          <cell r="C11286" t="str">
            <v>腓骨 CT 检查</v>
          </cell>
        </row>
        <row r="11287">
          <cell r="A11287" t="str">
            <v>88.3800x026</v>
          </cell>
        </row>
        <row r="11287">
          <cell r="C11287" t="str">
            <v>跗骨 CT 检查</v>
          </cell>
        </row>
        <row r="11288">
          <cell r="A11288" t="str">
            <v>88.3800x027</v>
          </cell>
        </row>
        <row r="11288">
          <cell r="C11288" t="str">
            <v>跖骨 CT 检查</v>
          </cell>
        </row>
        <row r="11289">
          <cell r="A11289" t="str">
            <v>88.3800x028</v>
          </cell>
        </row>
        <row r="11289">
          <cell r="C11289" t="str">
            <v>趾骨 CT 检查</v>
          </cell>
        </row>
        <row r="11290">
          <cell r="A11290" t="str">
            <v>88.3800x029</v>
          </cell>
        </row>
        <row r="11290">
          <cell r="C11290" t="str">
            <v>骨盆 CT 检查</v>
          </cell>
        </row>
        <row r="11291">
          <cell r="A11291" t="str">
            <v>88.3800x030</v>
          </cell>
        </row>
        <row r="11291">
          <cell r="C11291" t="str">
            <v>肩关节 CT 检查</v>
          </cell>
        </row>
        <row r="11292">
          <cell r="A11292" t="str">
            <v>88.3800x031</v>
          </cell>
        </row>
        <row r="11292">
          <cell r="C11292" t="str">
            <v>腕关节 CT 检查</v>
          </cell>
        </row>
        <row r="11293">
          <cell r="A11293" t="str">
            <v>88.3800x032</v>
          </cell>
        </row>
        <row r="11293">
          <cell r="C11293" t="str">
            <v>指关节 CT 检查</v>
          </cell>
        </row>
        <row r="11294">
          <cell r="A11294" t="str">
            <v>88.3800x033</v>
          </cell>
        </row>
        <row r="11294">
          <cell r="C11294" t="str">
            <v>趾关节 CT 检查</v>
          </cell>
        </row>
        <row r="11295">
          <cell r="A11295" t="str">
            <v>88.3800x034</v>
          </cell>
        </row>
        <row r="11295">
          <cell r="C11295" t="str">
            <v>骶髂关节 CT 检查</v>
          </cell>
        </row>
        <row r="11296">
          <cell r="A11296" t="str">
            <v>88.3800x035</v>
          </cell>
        </row>
        <row r="11296">
          <cell r="C11296" t="str">
            <v>跟骨 CT 检查</v>
          </cell>
        </row>
        <row r="11297">
          <cell r="A11297" t="str">
            <v>88.3800x036</v>
          </cell>
        </row>
        <row r="11297">
          <cell r="C11297" t="str">
            <v>距骨 CT 检查</v>
          </cell>
        </row>
        <row r="11298">
          <cell r="A11298" t="str">
            <v>88.3800x037</v>
          </cell>
        </row>
        <row r="11298">
          <cell r="C11298" t="str">
            <v>上颌骨 CT 检查</v>
          </cell>
        </row>
        <row r="11299">
          <cell r="A11299" t="str">
            <v>88.3800x038</v>
          </cell>
        </row>
        <row r="11299">
          <cell r="C11299" t="str">
            <v>咽喉部 CT 检查</v>
          </cell>
        </row>
        <row r="11300">
          <cell r="A11300" t="str">
            <v>88.3800x039</v>
          </cell>
        </row>
        <row r="11300">
          <cell r="C11300" t="str">
            <v>锁骨下血管 CT 显像</v>
          </cell>
        </row>
        <row r="11301">
          <cell r="A11301" t="str">
            <v>88.3800x040</v>
          </cell>
        </row>
        <row r="11301">
          <cell r="C11301" t="str">
            <v>脊髓血管 CT 显像</v>
          </cell>
        </row>
        <row r="11302">
          <cell r="A11302" t="str">
            <v>88.3800x041</v>
          </cell>
        </row>
        <row r="11302">
          <cell r="C11302" t="str">
            <v>上肢血管 CT 显像</v>
          </cell>
        </row>
        <row r="11303">
          <cell r="A11303" t="str">
            <v>88.3800x042</v>
          </cell>
        </row>
        <row r="11303">
          <cell r="C11303" t="str">
            <v>下肢血管 CT 显像</v>
          </cell>
        </row>
        <row r="11304">
          <cell r="A11304" t="str">
            <v>88.3800x043</v>
          </cell>
        </row>
        <row r="11304">
          <cell r="C11304" t="str">
            <v>骶尾椎 CT 检查</v>
          </cell>
        </row>
        <row r="11305">
          <cell r="A11305" t="str">
            <v>88.3800x044</v>
          </cell>
        </row>
        <row r="11305">
          <cell r="C11305" t="str">
            <v>颈部 CT 检查</v>
          </cell>
        </row>
        <row r="11306">
          <cell r="A11306">
            <v>88.3801</v>
          </cell>
        </row>
        <row r="11306">
          <cell r="C11306" t="str">
            <v>脊柱 CT 检查</v>
          </cell>
        </row>
        <row r="11307">
          <cell r="A11307">
            <v>88.3802</v>
          </cell>
        </row>
        <row r="11307">
          <cell r="C11307" t="str">
            <v>关节 CT 检查</v>
          </cell>
        </row>
        <row r="11308">
          <cell r="A11308">
            <v>88.3803</v>
          </cell>
        </row>
        <row r="11308">
          <cell r="C11308" t="str">
            <v>肢体 CT 检查</v>
          </cell>
        </row>
        <row r="11309">
          <cell r="A11309">
            <v>88.3804</v>
          </cell>
        </row>
        <row r="11309">
          <cell r="C11309" t="str">
            <v>鼻窦 CT 检查</v>
          </cell>
        </row>
        <row r="11310">
          <cell r="A11310">
            <v>88.3805</v>
          </cell>
        </row>
        <row r="11310">
          <cell r="C11310" t="str">
            <v>眼 CT 检查</v>
          </cell>
        </row>
        <row r="11311">
          <cell r="A11311">
            <v>88.39</v>
          </cell>
        </row>
        <row r="11311">
          <cell r="C11311" t="str">
            <v>X 线检查</v>
          </cell>
        </row>
        <row r="11312">
          <cell r="A11312" t="str">
            <v>88.3900x001</v>
          </cell>
        </row>
        <row r="11312">
          <cell r="C11312" t="str">
            <v>全身淋巴管造影</v>
          </cell>
        </row>
        <row r="11313">
          <cell r="A11313">
            <v>88.4</v>
          </cell>
        </row>
        <row r="11313">
          <cell r="C11313" t="str">
            <v>对比剂动脉造影术</v>
          </cell>
        </row>
        <row r="11314">
          <cell r="A11314">
            <v>88.41</v>
          </cell>
        </row>
        <row r="11314">
          <cell r="C11314" t="str">
            <v>脑动脉造影术</v>
          </cell>
        </row>
        <row r="11315">
          <cell r="A11315" t="str">
            <v>88.4100x001</v>
          </cell>
        </row>
        <row r="11315">
          <cell r="C11315" t="str">
            <v>基底动脉造影</v>
          </cell>
        </row>
        <row r="11316">
          <cell r="A11316">
            <v>88.4101</v>
          </cell>
        </row>
        <row r="11316">
          <cell r="C11316" t="str">
            <v>脑血管造影</v>
          </cell>
        </row>
        <row r="11317">
          <cell r="A11317">
            <v>88.4102</v>
          </cell>
        </row>
        <row r="11317">
          <cell r="C11317" t="str">
            <v>脊髓血管造影</v>
          </cell>
        </row>
        <row r="11318">
          <cell r="A11318">
            <v>88.4103</v>
          </cell>
        </row>
        <row r="11318">
          <cell r="C11318" t="str">
            <v>颈动脉造影术</v>
          </cell>
        </row>
        <row r="11319">
          <cell r="A11319">
            <v>88.4104</v>
          </cell>
        </row>
        <row r="11319">
          <cell r="C11319" t="str">
            <v>椎动脉造影</v>
          </cell>
        </row>
        <row r="11320">
          <cell r="A11320">
            <v>88.42</v>
          </cell>
        </row>
        <row r="11320">
          <cell r="C11320" t="str">
            <v>主动脉造影术</v>
          </cell>
        </row>
        <row r="11321">
          <cell r="A11321">
            <v>88.4201</v>
          </cell>
        </row>
        <row r="11321">
          <cell r="C11321" t="str">
            <v>主动脉弓造影</v>
          </cell>
        </row>
        <row r="11322">
          <cell r="A11322">
            <v>88.4202</v>
          </cell>
        </row>
        <row r="11322">
          <cell r="C11322" t="str">
            <v>胸主动脉造影</v>
          </cell>
        </row>
        <row r="11323">
          <cell r="A11323">
            <v>88.4203</v>
          </cell>
        </row>
        <row r="11323">
          <cell r="C11323" t="str">
            <v>升主动脉造影</v>
          </cell>
        </row>
        <row r="11324">
          <cell r="A11324">
            <v>88.4204</v>
          </cell>
        </row>
        <row r="11324">
          <cell r="C11324" t="str">
            <v>腹主动脉造影</v>
          </cell>
        </row>
        <row r="11325">
          <cell r="A11325">
            <v>88.4205</v>
          </cell>
        </row>
        <row r="11325">
          <cell r="C11325" t="str">
            <v>降主动脉造影</v>
          </cell>
        </row>
        <row r="11326">
          <cell r="A11326">
            <v>88.43</v>
          </cell>
        </row>
        <row r="11326">
          <cell r="C11326" t="str">
            <v>肺动脉造影术</v>
          </cell>
        </row>
        <row r="11327">
          <cell r="A11327" t="str">
            <v>88.4300x002</v>
          </cell>
        </row>
        <row r="11327">
          <cell r="C11327" t="str">
            <v>体-肺侧支造影[MAPCAS]</v>
          </cell>
        </row>
        <row r="11328">
          <cell r="A11328">
            <v>88.44</v>
          </cell>
        </row>
        <row r="11328">
          <cell r="C11328" t="str">
            <v>其他胸内动脉造影术</v>
          </cell>
        </row>
        <row r="11329">
          <cell r="A11329" t="str">
            <v>88.4400x001</v>
          </cell>
        </row>
        <row r="11329">
          <cell r="C11329" t="str">
            <v>乳内动脉造影</v>
          </cell>
        </row>
        <row r="11330">
          <cell r="A11330">
            <v>88.4401</v>
          </cell>
        </row>
        <row r="11330">
          <cell r="C11330" t="str">
            <v>锁骨下动脉造影</v>
          </cell>
        </row>
        <row r="11331">
          <cell r="A11331">
            <v>88.4402</v>
          </cell>
        </row>
        <row r="11331">
          <cell r="C11331" t="str">
            <v>无名动脉造影</v>
          </cell>
        </row>
        <row r="11332">
          <cell r="A11332">
            <v>88.4403</v>
          </cell>
        </row>
        <row r="11332">
          <cell r="C11332" t="str">
            <v>支气管动脉造影</v>
          </cell>
        </row>
        <row r="11333">
          <cell r="A11333">
            <v>88.4404</v>
          </cell>
        </row>
        <row r="11333">
          <cell r="C11333" t="str">
            <v>膈动脉造影</v>
          </cell>
        </row>
        <row r="11334">
          <cell r="A11334">
            <v>88.4405</v>
          </cell>
        </row>
        <row r="11334">
          <cell r="C11334" t="str">
            <v>肋间动脉造影</v>
          </cell>
        </row>
        <row r="11335">
          <cell r="A11335">
            <v>88.45</v>
          </cell>
        </row>
        <row r="11335">
          <cell r="C11335" t="str">
            <v>肾动脉造影术</v>
          </cell>
        </row>
        <row r="11336">
          <cell r="A11336">
            <v>88.46</v>
          </cell>
        </row>
        <row r="11336">
          <cell r="C11336" t="str">
            <v>胎盘动脉造影术</v>
          </cell>
        </row>
        <row r="11337">
          <cell r="A11337">
            <v>88.47</v>
          </cell>
        </row>
        <row r="11337">
          <cell r="C11337" t="str">
            <v>其他腹内动脉造影术</v>
          </cell>
        </row>
        <row r="11338">
          <cell r="A11338">
            <v>88.4701</v>
          </cell>
        </row>
        <row r="11338">
          <cell r="C11338" t="str">
            <v>肝动脉造影</v>
          </cell>
        </row>
        <row r="11339">
          <cell r="A11339">
            <v>88.4702</v>
          </cell>
        </row>
        <row r="11339">
          <cell r="C11339" t="str">
            <v>脾动脉造影</v>
          </cell>
        </row>
        <row r="11340">
          <cell r="A11340">
            <v>88.4703</v>
          </cell>
        </row>
        <row r="11340">
          <cell r="C11340" t="str">
            <v>胃动脉造影</v>
          </cell>
        </row>
        <row r="11341">
          <cell r="A11341">
            <v>88.4704</v>
          </cell>
        </row>
        <row r="11341">
          <cell r="C11341" t="str">
            <v>胰腺动脉造影</v>
          </cell>
        </row>
        <row r="11342">
          <cell r="A11342">
            <v>88.4705</v>
          </cell>
        </row>
        <row r="11342">
          <cell r="C11342" t="str">
            <v>肠系膜上动脉造影</v>
          </cell>
        </row>
        <row r="11343">
          <cell r="A11343">
            <v>88.4706</v>
          </cell>
        </row>
        <row r="11343">
          <cell r="C11343" t="str">
            <v>肠系膜下动脉造影</v>
          </cell>
        </row>
        <row r="11344">
          <cell r="A11344">
            <v>88.4707</v>
          </cell>
        </row>
        <row r="11344">
          <cell r="C11344" t="str">
            <v>腹腔动脉造影</v>
          </cell>
        </row>
        <row r="11345">
          <cell r="A11345">
            <v>88.48</v>
          </cell>
        </row>
        <row r="11345">
          <cell r="C11345" t="str">
            <v>股和其他下肢动脉造影术</v>
          </cell>
        </row>
        <row r="11346">
          <cell r="A11346" t="str">
            <v>88.4800x005</v>
          </cell>
        </row>
        <row r="11346">
          <cell r="C11346" t="str">
            <v>下肢动脉造影</v>
          </cell>
        </row>
        <row r="11347">
          <cell r="A11347">
            <v>88.4801</v>
          </cell>
        </row>
        <row r="11347">
          <cell r="C11347" t="str">
            <v>股动脉造影</v>
          </cell>
        </row>
        <row r="11348">
          <cell r="A11348">
            <v>88.49</v>
          </cell>
        </row>
        <row r="11348">
          <cell r="C11348" t="str">
            <v>其他特指部位的动脉造影</v>
          </cell>
        </row>
        <row r="11349">
          <cell r="A11349" t="str">
            <v>88.4900x005</v>
          </cell>
        </row>
        <row r="11349">
          <cell r="C11349" t="str">
            <v>全身动脉造影</v>
          </cell>
        </row>
        <row r="11350">
          <cell r="A11350">
            <v>88.4901</v>
          </cell>
        </row>
        <row r="11350">
          <cell r="C11350" t="str">
            <v>上肢动脉造影</v>
          </cell>
        </row>
        <row r="11351">
          <cell r="A11351">
            <v>88.4902</v>
          </cell>
        </row>
        <row r="11351">
          <cell r="C11351" t="str">
            <v>盆腔动脉造影</v>
          </cell>
        </row>
        <row r="11352">
          <cell r="A11352">
            <v>88.4903</v>
          </cell>
        </row>
        <row r="11352">
          <cell r="C11352" t="str">
            <v>子宫动脉造影</v>
          </cell>
        </row>
        <row r="11353">
          <cell r="A11353">
            <v>88.4904</v>
          </cell>
        </row>
        <row r="11353">
          <cell r="C11353" t="str">
            <v>髂动脉造影</v>
          </cell>
        </row>
        <row r="11354">
          <cell r="A11354">
            <v>88.5</v>
          </cell>
        </row>
        <row r="11354">
          <cell r="C11354" t="str">
            <v>心血管造影术</v>
          </cell>
        </row>
        <row r="11355">
          <cell r="A11355">
            <v>88.51</v>
          </cell>
        </row>
        <row r="11355">
          <cell r="C11355" t="str">
            <v>腔静脉心血管造影术</v>
          </cell>
        </row>
        <row r="11356">
          <cell r="A11356">
            <v>88.5101</v>
          </cell>
        </row>
        <row r="11356">
          <cell r="C11356" t="str">
            <v>上腔静脉造影</v>
          </cell>
        </row>
        <row r="11357">
          <cell r="A11357">
            <v>88.5102</v>
          </cell>
        </row>
        <row r="11357">
          <cell r="C11357" t="str">
            <v>下腔静脉造影</v>
          </cell>
        </row>
        <row r="11358">
          <cell r="A11358">
            <v>88.52</v>
          </cell>
        </row>
        <row r="11358">
          <cell r="C11358" t="str">
            <v>右心脏结构的心血管造影术</v>
          </cell>
        </row>
        <row r="11359">
          <cell r="A11359">
            <v>88.5201</v>
          </cell>
        </row>
        <row r="11359">
          <cell r="C11359" t="str">
            <v>右心房造影</v>
          </cell>
        </row>
        <row r="11360">
          <cell r="A11360">
            <v>88.5202</v>
          </cell>
        </row>
        <row r="11360">
          <cell r="C11360" t="str">
            <v>右心室造影</v>
          </cell>
        </row>
        <row r="11361">
          <cell r="A11361">
            <v>88.53</v>
          </cell>
        </row>
        <row r="11361">
          <cell r="C11361" t="str">
            <v>左心结构的心血管造影术</v>
          </cell>
        </row>
        <row r="11362">
          <cell r="A11362">
            <v>88.5301</v>
          </cell>
        </row>
        <row r="11362">
          <cell r="C11362" t="str">
            <v>左心房造影</v>
          </cell>
        </row>
        <row r="11363">
          <cell r="A11363">
            <v>88.5302</v>
          </cell>
        </row>
        <row r="11363">
          <cell r="C11363" t="str">
            <v>左心室造影</v>
          </cell>
        </row>
        <row r="11364">
          <cell r="A11364">
            <v>88.54</v>
          </cell>
        </row>
        <row r="11364">
          <cell r="C11364" t="str">
            <v>联合的右和左心脏心血管造影术</v>
          </cell>
        </row>
        <row r="11365">
          <cell r="A11365" t="str">
            <v>88.5400x001</v>
          </cell>
        </row>
        <row r="11365">
          <cell r="C11365" t="str">
            <v>左右心联合造影</v>
          </cell>
        </row>
        <row r="11366">
          <cell r="A11366">
            <v>88.55</v>
          </cell>
        </row>
        <row r="11366">
          <cell r="C11366" t="str">
            <v>单根导管的冠状动脉造影术</v>
          </cell>
        </row>
        <row r="11367">
          <cell r="A11367" t="str">
            <v>88.5500x002</v>
          </cell>
        </row>
        <row r="11367">
          <cell r="C11367" t="str">
            <v>单根导管冠状动脉搭桥术后桥血管造影</v>
          </cell>
        </row>
        <row r="11368">
          <cell r="A11368">
            <v>88.56</v>
          </cell>
        </row>
        <row r="11368">
          <cell r="C11368" t="str">
            <v>用两根导管的冠状动脉造影术</v>
          </cell>
        </row>
        <row r="11369">
          <cell r="A11369" t="str">
            <v>88.5600x002</v>
          </cell>
        </row>
        <row r="11369">
          <cell r="C11369" t="str">
            <v>两根导管冠状动脉搭桥术后桥血管造影</v>
          </cell>
        </row>
        <row r="11370">
          <cell r="A11370">
            <v>88.57</v>
          </cell>
        </row>
        <row r="11370">
          <cell r="C11370" t="str">
            <v>其他和未特指的冠状动脉造影术</v>
          </cell>
        </row>
        <row r="11371">
          <cell r="A11371" t="str">
            <v>88.5700x003</v>
          </cell>
        </row>
        <row r="11371">
          <cell r="C11371" t="str">
            <v>多根导管冠状动脉搭桥术后桥血管造影</v>
          </cell>
        </row>
        <row r="11372">
          <cell r="A11372">
            <v>88.5701</v>
          </cell>
        </row>
        <row r="11372">
          <cell r="C11372" t="str">
            <v>多根导管冠状动脉造影</v>
          </cell>
        </row>
        <row r="11373">
          <cell r="A11373">
            <v>88.58</v>
          </cell>
        </row>
        <row r="11373">
          <cell r="C11373" t="str">
            <v>负对比剂心脏 X 线照相术</v>
          </cell>
        </row>
        <row r="11374">
          <cell r="A11374">
            <v>88.59</v>
          </cell>
        </row>
        <row r="11374">
          <cell r="C11374" t="str">
            <v>手术中冠状动脉荧光血管造影术</v>
          </cell>
        </row>
        <row r="11375">
          <cell r="A11375">
            <v>88.6</v>
          </cell>
        </row>
        <row r="11375">
          <cell r="C11375" t="str">
            <v>用对比剂静脉造影术，未特指的部位</v>
          </cell>
        </row>
        <row r="11376">
          <cell r="A11376">
            <v>88.61</v>
          </cell>
        </row>
        <row r="11376">
          <cell r="C11376" t="str">
            <v>用对比剂头和颈部静脉造影术</v>
          </cell>
        </row>
        <row r="11377">
          <cell r="A11377">
            <v>88.6101</v>
          </cell>
        </row>
        <row r="11377">
          <cell r="C11377" t="str">
            <v>脑静脉造影</v>
          </cell>
        </row>
        <row r="11378">
          <cell r="A11378">
            <v>88.6102</v>
          </cell>
        </row>
        <row r="11378">
          <cell r="C11378" t="str">
            <v>颈静脉造影</v>
          </cell>
        </row>
        <row r="11379">
          <cell r="A11379">
            <v>88.6103</v>
          </cell>
        </row>
        <row r="11379">
          <cell r="C11379" t="str">
            <v>锁骨下静脉造影</v>
          </cell>
        </row>
        <row r="11380">
          <cell r="A11380">
            <v>88.62</v>
          </cell>
        </row>
        <row r="11380">
          <cell r="C11380" t="str">
            <v>用对比剂肺静脉造影术</v>
          </cell>
        </row>
        <row r="11381">
          <cell r="A11381" t="str">
            <v>88.6200x001</v>
          </cell>
        </row>
        <row r="11381">
          <cell r="C11381" t="str">
            <v>肺静脉造影</v>
          </cell>
        </row>
        <row r="11382">
          <cell r="A11382">
            <v>88.63</v>
          </cell>
        </row>
        <row r="11382">
          <cell r="C11382" t="str">
            <v>用对比剂其他胸内静脉造影术</v>
          </cell>
        </row>
        <row r="11383">
          <cell r="A11383">
            <v>88.64</v>
          </cell>
        </row>
        <row r="11383">
          <cell r="C11383" t="str">
            <v>用对比剂门静脉系统静脉造影术</v>
          </cell>
        </row>
        <row r="11384">
          <cell r="A11384" t="str">
            <v>88.6400x001</v>
          </cell>
        </row>
        <row r="11384">
          <cell r="C11384" t="str">
            <v>肝门静脉造影</v>
          </cell>
        </row>
        <row r="11385">
          <cell r="A11385" t="str">
            <v>88.6400x002</v>
          </cell>
        </row>
        <row r="11385">
          <cell r="C11385" t="str">
            <v>门静脉造影</v>
          </cell>
        </row>
        <row r="11386">
          <cell r="A11386" t="str">
            <v>88.6400x003</v>
          </cell>
        </row>
        <row r="11386">
          <cell r="C11386" t="str">
            <v>脾门静脉造影</v>
          </cell>
        </row>
        <row r="11387">
          <cell r="A11387">
            <v>88.6401</v>
          </cell>
        </row>
        <row r="11387">
          <cell r="C11387" t="str">
            <v>肝静脉造影</v>
          </cell>
        </row>
        <row r="11388">
          <cell r="A11388">
            <v>88.65</v>
          </cell>
        </row>
        <row r="11388">
          <cell r="C11388" t="str">
            <v>用对比剂其他腹内静脉静脉造影术</v>
          </cell>
        </row>
        <row r="11389">
          <cell r="A11389" t="str">
            <v>88.6500x002</v>
          </cell>
        </row>
        <row r="11389">
          <cell r="C11389" t="str">
            <v>腹内静脉造影</v>
          </cell>
        </row>
        <row r="11390">
          <cell r="A11390" t="str">
            <v>88.6500x005</v>
          </cell>
        </row>
        <row r="11390">
          <cell r="C11390" t="str">
            <v>髂外静脉造影</v>
          </cell>
        </row>
        <row r="11391">
          <cell r="A11391">
            <v>88.6501</v>
          </cell>
        </row>
        <row r="11391">
          <cell r="C11391" t="str">
            <v>肠系膜静脉造影</v>
          </cell>
        </row>
        <row r="11392">
          <cell r="A11392">
            <v>88.6502</v>
          </cell>
        </row>
        <row r="11392">
          <cell r="C11392" t="str">
            <v>肾静脉造影</v>
          </cell>
        </row>
        <row r="11393">
          <cell r="A11393">
            <v>88.6503</v>
          </cell>
        </row>
        <row r="11393">
          <cell r="C11393" t="str">
            <v>卵巢静脉造影</v>
          </cell>
        </row>
        <row r="11394">
          <cell r="A11394">
            <v>88.66</v>
          </cell>
        </row>
        <row r="11394">
          <cell r="C11394" t="str">
            <v>用对比剂股和其他下肢静脉的静脉造影术</v>
          </cell>
        </row>
        <row r="11395">
          <cell r="A11395" t="str">
            <v>88.6600x002</v>
          </cell>
        </row>
        <row r="11395">
          <cell r="C11395" t="str">
            <v>下肢静脉造影</v>
          </cell>
        </row>
        <row r="11396">
          <cell r="A11396">
            <v>88.6601</v>
          </cell>
        </row>
        <row r="11396">
          <cell r="C11396" t="str">
            <v>股静脉造影</v>
          </cell>
        </row>
        <row r="11397">
          <cell r="A11397">
            <v>88.6602</v>
          </cell>
        </row>
        <row r="11397">
          <cell r="C11397" t="str">
            <v>其他下肢静脉造影</v>
          </cell>
        </row>
        <row r="11398">
          <cell r="A11398">
            <v>88.67</v>
          </cell>
        </row>
        <row r="11398">
          <cell r="C11398" t="str">
            <v>用对比剂其他特指部位的静脉造影术</v>
          </cell>
        </row>
        <row r="11399">
          <cell r="A11399">
            <v>88.6701</v>
          </cell>
        </row>
        <row r="11399">
          <cell r="C11399" t="str">
            <v>脊髓静脉造影</v>
          </cell>
        </row>
        <row r="11400">
          <cell r="A11400">
            <v>88.6702</v>
          </cell>
        </row>
        <row r="11400">
          <cell r="C11400" t="str">
            <v>上肢静脉造影</v>
          </cell>
        </row>
        <row r="11401">
          <cell r="A11401">
            <v>88.6703</v>
          </cell>
        </row>
        <row r="11401">
          <cell r="C11401" t="str">
            <v>髂静脉造影</v>
          </cell>
        </row>
        <row r="11402">
          <cell r="A11402">
            <v>88.68</v>
          </cell>
        </row>
        <row r="11402">
          <cell r="C11402" t="str">
            <v>阻抗静脉造影术</v>
          </cell>
        </row>
        <row r="11403">
          <cell r="A11403">
            <v>88.71</v>
          </cell>
        </row>
        <row r="11403">
          <cell r="C11403" t="str">
            <v>头和颈部的诊断性超声</v>
          </cell>
        </row>
        <row r="11404">
          <cell r="A11404" t="str">
            <v>88.7100x001</v>
          </cell>
        </row>
        <row r="11404">
          <cell r="C11404" t="str">
            <v>颈部超声检查</v>
          </cell>
        </row>
        <row r="11405">
          <cell r="A11405" t="str">
            <v>88.7100x002</v>
          </cell>
        </row>
        <row r="11405">
          <cell r="C11405" t="str">
            <v>头部超声检查</v>
          </cell>
        </row>
        <row r="11406">
          <cell r="A11406" t="str">
            <v>88.7100x004</v>
          </cell>
        </row>
        <row r="11406">
          <cell r="C11406" t="str">
            <v>经颅多普勒颈动脉血流图</v>
          </cell>
        </row>
        <row r="11407">
          <cell r="A11407" t="str">
            <v>88.7100x005</v>
          </cell>
        </row>
        <row r="11407">
          <cell r="C11407" t="str">
            <v>经颅多普勒眶动脉脑血流图</v>
          </cell>
        </row>
        <row r="11408">
          <cell r="A11408">
            <v>88.7101</v>
          </cell>
        </row>
        <row r="11408">
          <cell r="C11408" t="str">
            <v>颈动脉多普勒氏超声检查</v>
          </cell>
        </row>
        <row r="11409">
          <cell r="A11409">
            <v>88.7102</v>
          </cell>
        </row>
        <row r="11409">
          <cell r="C11409" t="str">
            <v>脑回波检查法</v>
          </cell>
        </row>
        <row r="11410">
          <cell r="A11410">
            <v>88.7103</v>
          </cell>
        </row>
        <row r="11410">
          <cell r="C11410" t="str">
            <v>甲状腺超声检查</v>
          </cell>
        </row>
        <row r="11411">
          <cell r="A11411">
            <v>88.7104</v>
          </cell>
        </row>
        <row r="11411">
          <cell r="C11411" t="str">
            <v>经颅多普勒超声检查(TCD)</v>
          </cell>
        </row>
        <row r="11412">
          <cell r="A11412">
            <v>88.72</v>
          </cell>
        </row>
        <row r="11412">
          <cell r="C11412" t="str">
            <v>心脏诊断性超声</v>
          </cell>
        </row>
        <row r="11413">
          <cell r="A11413" t="str">
            <v>88.7200x004</v>
          </cell>
        </row>
        <row r="11413">
          <cell r="C11413" t="str">
            <v>心脏多普勒血流图</v>
          </cell>
        </row>
        <row r="11414">
          <cell r="A11414">
            <v>88.7201</v>
          </cell>
        </row>
        <row r="11414">
          <cell r="C11414" t="str">
            <v>超声心动图</v>
          </cell>
        </row>
        <row r="11415">
          <cell r="A11415">
            <v>88.7202</v>
          </cell>
        </row>
        <row r="11415">
          <cell r="C11415" t="str">
            <v>经食道超声心动图</v>
          </cell>
        </row>
        <row r="11416">
          <cell r="A11416">
            <v>88.73</v>
          </cell>
        </row>
        <row r="11416">
          <cell r="C11416" t="str">
            <v>胸的其他部位的诊断性超声</v>
          </cell>
        </row>
        <row r="11417">
          <cell r="A11417" t="str">
            <v>88.7300x003</v>
          </cell>
        </row>
        <row r="11417">
          <cell r="C11417" t="str">
            <v>胸部超声检查</v>
          </cell>
        </row>
        <row r="11418">
          <cell r="A11418" t="str">
            <v>88.7300x004</v>
          </cell>
        </row>
        <row r="11418">
          <cell r="C11418" t="str">
            <v>肺彩色超声检查</v>
          </cell>
        </row>
        <row r="11419">
          <cell r="A11419" t="str">
            <v>88.7300x005</v>
          </cell>
        </row>
        <row r="11419">
          <cell r="C11419" t="str">
            <v>乳房彩色超声检查</v>
          </cell>
        </row>
        <row r="11420">
          <cell r="A11420">
            <v>88.7301</v>
          </cell>
        </row>
        <row r="11420">
          <cell r="C11420" t="str">
            <v>肺超声检查</v>
          </cell>
        </row>
        <row r="11421">
          <cell r="A11421">
            <v>88.7302</v>
          </cell>
        </row>
        <row r="11421">
          <cell r="C11421" t="str">
            <v>乳房超声检查</v>
          </cell>
        </row>
        <row r="11422">
          <cell r="A11422">
            <v>88.7303</v>
          </cell>
        </row>
        <row r="11422">
          <cell r="C11422" t="str">
            <v>主动脉弓超声检查</v>
          </cell>
        </row>
        <row r="11423">
          <cell r="A11423">
            <v>88.74</v>
          </cell>
        </row>
        <row r="11423">
          <cell r="C11423" t="str">
            <v>消化系统的诊断性超声</v>
          </cell>
        </row>
        <row r="11424">
          <cell r="A11424" t="str">
            <v>88.7400x001</v>
          </cell>
        </row>
        <row r="11424">
          <cell r="C11424" t="str">
            <v>食管超声检查</v>
          </cell>
        </row>
        <row r="11425">
          <cell r="A11425" t="str">
            <v>88.7400x002</v>
          </cell>
        </row>
        <row r="11425">
          <cell r="C11425" t="str">
            <v>胃超声检查</v>
          </cell>
        </row>
        <row r="11426">
          <cell r="A11426" t="str">
            <v>88.7400x003</v>
          </cell>
        </row>
        <row r="11426">
          <cell r="C11426" t="str">
            <v>食管彩色超声检查</v>
          </cell>
        </row>
        <row r="11427">
          <cell r="A11427" t="str">
            <v>88.7400x004</v>
          </cell>
        </row>
        <row r="11427">
          <cell r="C11427" t="str">
            <v>胃彩色超声检查</v>
          </cell>
        </row>
        <row r="11428">
          <cell r="A11428" t="str">
            <v>88.7400x005</v>
          </cell>
        </row>
        <row r="11428">
          <cell r="C11428" t="str">
            <v>直肠超声检查</v>
          </cell>
        </row>
        <row r="11429">
          <cell r="A11429" t="str">
            <v>88.7400x006</v>
          </cell>
        </row>
        <row r="11429">
          <cell r="C11429" t="str">
            <v>消化道系统超声检查</v>
          </cell>
        </row>
        <row r="11430">
          <cell r="A11430" t="str">
            <v>88.7400x007</v>
          </cell>
        </row>
        <row r="11430">
          <cell r="C11430" t="str">
            <v>肝脏超声造影</v>
          </cell>
        </row>
        <row r="11431">
          <cell r="A11431">
            <v>88.7401</v>
          </cell>
        </row>
        <row r="11431">
          <cell r="C11431" t="str">
            <v>肝胆胰超声检查</v>
          </cell>
        </row>
        <row r="11432">
          <cell r="A11432">
            <v>88.7402</v>
          </cell>
        </row>
        <row r="11432">
          <cell r="C11432" t="str">
            <v>肝血管超声声学造影</v>
          </cell>
        </row>
        <row r="11433">
          <cell r="A11433">
            <v>88.7403</v>
          </cell>
        </row>
        <row r="11433">
          <cell r="C11433" t="str">
            <v>肝超声检查</v>
          </cell>
        </row>
        <row r="11434">
          <cell r="A11434">
            <v>88.7404</v>
          </cell>
        </row>
        <row r="11434">
          <cell r="C11434" t="str">
            <v>胆道超声检查</v>
          </cell>
        </row>
        <row r="11435">
          <cell r="A11435">
            <v>88.75</v>
          </cell>
        </row>
        <row r="11435">
          <cell r="C11435" t="str">
            <v>泌尿系统的诊断性超声</v>
          </cell>
        </row>
        <row r="11436">
          <cell r="A11436" t="str">
            <v>88.7500x001</v>
          </cell>
        </row>
        <row r="11436">
          <cell r="C11436" t="str">
            <v>泌尿系超声检查</v>
          </cell>
        </row>
        <row r="11437">
          <cell r="A11437">
            <v>88.7501</v>
          </cell>
        </row>
        <row r="11437">
          <cell r="C11437" t="str">
            <v>经直肠前列腺诊断性超声</v>
          </cell>
        </row>
        <row r="11438">
          <cell r="A11438">
            <v>88.7502</v>
          </cell>
        </row>
        <row r="11438">
          <cell r="C11438" t="str">
            <v>前列腺超声检查</v>
          </cell>
        </row>
        <row r="11439">
          <cell r="A11439">
            <v>88.7503</v>
          </cell>
        </row>
        <row r="11439">
          <cell r="C11439" t="str">
            <v>肾超声检查</v>
          </cell>
        </row>
        <row r="11440">
          <cell r="A11440">
            <v>88.7504</v>
          </cell>
        </row>
        <row r="11440">
          <cell r="C11440" t="str">
            <v>膀胱超声检查</v>
          </cell>
        </row>
        <row r="11441">
          <cell r="A11441">
            <v>88.76</v>
          </cell>
        </row>
        <row r="11441">
          <cell r="C11441" t="str">
            <v>腹部和腹膜后的诊断性超声</v>
          </cell>
        </row>
        <row r="11442">
          <cell r="A11442" t="str">
            <v>88.7600x001</v>
          </cell>
        </row>
        <row r="11442">
          <cell r="C11442" t="str">
            <v>腹部超声检查</v>
          </cell>
        </row>
        <row r="11443">
          <cell r="A11443" t="str">
            <v>88.7600x002</v>
          </cell>
        </row>
        <row r="11443">
          <cell r="C11443" t="str">
            <v>腹部彩色超声检查</v>
          </cell>
        </row>
        <row r="11444">
          <cell r="A11444">
            <v>88.7601</v>
          </cell>
        </row>
        <row r="11444">
          <cell r="C11444" t="str">
            <v>肝胆胰脾超声检查</v>
          </cell>
        </row>
        <row r="11445">
          <cell r="A11445">
            <v>88.77</v>
          </cell>
        </row>
        <row r="11445">
          <cell r="C11445" t="str">
            <v>周围血管的诊断性超声</v>
          </cell>
        </row>
        <row r="11446">
          <cell r="A11446" t="str">
            <v>88.7700x001</v>
          </cell>
        </row>
        <row r="11446">
          <cell r="C11446" t="str">
            <v>下肢血管超声检查</v>
          </cell>
        </row>
        <row r="11447">
          <cell r="A11447" t="str">
            <v>88.7700x002</v>
          </cell>
        </row>
        <row r="11447">
          <cell r="C11447" t="str">
            <v>上肢血管超声检查</v>
          </cell>
        </row>
        <row r="11448">
          <cell r="A11448" t="str">
            <v>88.7700x003</v>
          </cell>
        </row>
        <row r="11448">
          <cell r="C11448" t="str">
            <v>颈部血管超声检查</v>
          </cell>
        </row>
        <row r="11449">
          <cell r="A11449" t="str">
            <v>88.7700x004</v>
          </cell>
        </row>
        <row r="11449">
          <cell r="C11449" t="str">
            <v>胸部血管超声检查</v>
          </cell>
        </row>
        <row r="11450">
          <cell r="A11450" t="str">
            <v>88.7700x005</v>
          </cell>
        </row>
        <row r="11450">
          <cell r="C11450" t="str">
            <v>肾血管超声检查</v>
          </cell>
        </row>
        <row r="11451">
          <cell r="A11451" t="str">
            <v>88.7700x006</v>
          </cell>
        </row>
        <row r="11451">
          <cell r="C11451" t="str">
            <v>腹部血管超声检查</v>
          </cell>
        </row>
        <row r="11452">
          <cell r="A11452" t="str">
            <v>88.7700x007</v>
          </cell>
        </row>
        <row r="11452">
          <cell r="C11452" t="str">
            <v>锁骨下动脉超声检查</v>
          </cell>
        </row>
        <row r="11453">
          <cell r="A11453">
            <v>88.7701</v>
          </cell>
        </row>
        <row r="11453">
          <cell r="C11453" t="str">
            <v>肢体血管超声检查</v>
          </cell>
        </row>
        <row r="11454">
          <cell r="A11454">
            <v>88.78</v>
          </cell>
        </row>
        <row r="11454">
          <cell r="C11454" t="str">
            <v>妊娠子宫的诊断性超声</v>
          </cell>
        </row>
        <row r="11455">
          <cell r="A11455">
            <v>88.7801</v>
          </cell>
        </row>
        <row r="11455">
          <cell r="C11455" t="str">
            <v>经阴道妊娠子宫超声检查</v>
          </cell>
        </row>
        <row r="11456">
          <cell r="A11456">
            <v>88.79</v>
          </cell>
        </row>
        <row r="11456">
          <cell r="C11456" t="str">
            <v>其他诊断性超声</v>
          </cell>
        </row>
        <row r="11457">
          <cell r="A11457" t="str">
            <v>88.7900x001</v>
          </cell>
        </row>
        <row r="11457">
          <cell r="C11457" t="str">
            <v>盆腔超声检查</v>
          </cell>
        </row>
        <row r="11458">
          <cell r="A11458" t="str">
            <v>88.7900x004</v>
          </cell>
        </row>
        <row r="11458">
          <cell r="C11458" t="str">
            <v>子宫超声检查</v>
          </cell>
        </row>
        <row r="11459">
          <cell r="A11459" t="str">
            <v>88.7900x005</v>
          </cell>
        </row>
        <row r="11459">
          <cell r="C11459" t="str">
            <v>腕关节超声检查</v>
          </cell>
        </row>
        <row r="11460">
          <cell r="A11460" t="str">
            <v>88.7900x007</v>
          </cell>
        </row>
        <row r="11460">
          <cell r="C11460" t="str">
            <v>背部超声检查</v>
          </cell>
        </row>
        <row r="11461">
          <cell r="A11461" t="str">
            <v>88.7900x008</v>
          </cell>
        </row>
        <row r="11461">
          <cell r="C11461" t="str">
            <v>肩关节超声检查</v>
          </cell>
        </row>
        <row r="11462">
          <cell r="A11462" t="str">
            <v>88.7900x009</v>
          </cell>
        </row>
        <row r="11462">
          <cell r="C11462" t="str">
            <v>膝关节超声检查</v>
          </cell>
        </row>
        <row r="11463">
          <cell r="A11463" t="str">
            <v>88.7900x010</v>
          </cell>
        </row>
        <row r="11463">
          <cell r="C11463" t="str">
            <v>经阴道子宫超声检查</v>
          </cell>
        </row>
        <row r="11464">
          <cell r="A11464" t="str">
            <v>88.7900x013</v>
          </cell>
        </row>
        <row r="11464">
          <cell r="C11464" t="str">
            <v>髋关节超声检查</v>
          </cell>
        </row>
        <row r="11465">
          <cell r="A11465">
            <v>88.7901</v>
          </cell>
        </row>
        <row r="11465">
          <cell r="C11465" t="str">
            <v>经腹妇科超声检查</v>
          </cell>
        </row>
        <row r="11466">
          <cell r="A11466">
            <v>88.7902</v>
          </cell>
        </row>
        <row r="11466">
          <cell r="C11466" t="str">
            <v>经阴道妇科超声检查</v>
          </cell>
        </row>
        <row r="11467">
          <cell r="A11467">
            <v>88.7903</v>
          </cell>
        </row>
        <row r="11467">
          <cell r="C11467" t="str">
            <v>经直肠妇科超声检查</v>
          </cell>
        </row>
        <row r="11468">
          <cell r="A11468">
            <v>88.7904</v>
          </cell>
        </row>
        <row r="11468">
          <cell r="C11468" t="str">
            <v>关节超声检查</v>
          </cell>
        </row>
        <row r="11469">
          <cell r="A11469">
            <v>88.7905</v>
          </cell>
        </row>
        <row r="11469">
          <cell r="C11469" t="str">
            <v>浅表淋巴结超声检查</v>
          </cell>
        </row>
        <row r="11470">
          <cell r="A11470">
            <v>88.7906</v>
          </cell>
        </row>
        <row r="11470">
          <cell r="C11470" t="str">
            <v>阴囊超声检查</v>
          </cell>
        </row>
        <row r="11471">
          <cell r="A11471">
            <v>88.7907</v>
          </cell>
        </row>
        <row r="11471">
          <cell r="C11471" t="str">
            <v>软组织超声检查</v>
          </cell>
        </row>
        <row r="11472">
          <cell r="A11472">
            <v>88.81</v>
          </cell>
        </row>
        <row r="11472">
          <cell r="C11472" t="str">
            <v>脑热影像图</v>
          </cell>
        </row>
        <row r="11473">
          <cell r="A11473">
            <v>88.82</v>
          </cell>
        </row>
        <row r="11473">
          <cell r="C11473" t="str">
            <v>眼热影像图</v>
          </cell>
        </row>
        <row r="11474">
          <cell r="A11474">
            <v>88.83</v>
          </cell>
        </row>
        <row r="11474">
          <cell r="C11474" t="str">
            <v>骨热影像图</v>
          </cell>
        </row>
        <row r="11475">
          <cell r="A11475" t="str">
            <v>88.8300x002</v>
          </cell>
        </row>
        <row r="11475">
          <cell r="C11475" t="str">
            <v>骨关节热影像图</v>
          </cell>
        </row>
        <row r="11476">
          <cell r="A11476">
            <v>88.84</v>
          </cell>
        </row>
        <row r="11476">
          <cell r="C11476" t="str">
            <v>肌热影像图</v>
          </cell>
        </row>
        <row r="11477">
          <cell r="A11477">
            <v>88.85</v>
          </cell>
        </row>
        <row r="11477">
          <cell r="C11477" t="str">
            <v>乳房热影像图</v>
          </cell>
        </row>
        <row r="11478">
          <cell r="A11478">
            <v>88.86</v>
          </cell>
        </row>
        <row r="11478">
          <cell r="C11478" t="str">
            <v>血管热影像图</v>
          </cell>
        </row>
        <row r="11479">
          <cell r="A11479">
            <v>88.89</v>
          </cell>
        </row>
        <row r="11479">
          <cell r="C11479" t="str">
            <v>其他部位热影像图</v>
          </cell>
        </row>
        <row r="11480">
          <cell r="A11480">
            <v>88.8901</v>
          </cell>
        </row>
        <row r="11480">
          <cell r="C11480" t="str">
            <v>淋巴热像图</v>
          </cell>
        </row>
        <row r="11481">
          <cell r="A11481">
            <v>88.9</v>
          </cell>
        </row>
        <row r="11481">
          <cell r="C11481" t="str">
            <v>诊断性影像</v>
          </cell>
        </row>
        <row r="11482">
          <cell r="A11482" t="str">
            <v>88.9000x001</v>
          </cell>
        </row>
        <row r="11482">
          <cell r="C11482" t="str">
            <v>眼光学相干断层扫描(OCT)</v>
          </cell>
        </row>
        <row r="11483">
          <cell r="A11483">
            <v>88.91</v>
          </cell>
        </row>
        <row r="11483">
          <cell r="C11483" t="str">
            <v>大脑和脑干的磁共振成像</v>
          </cell>
        </row>
        <row r="11484">
          <cell r="A11484" t="str">
            <v>88.9100x003</v>
          </cell>
        </row>
        <row r="11484">
          <cell r="C11484" t="str">
            <v>头部血管核磁共振检查</v>
          </cell>
        </row>
        <row r="11485">
          <cell r="A11485">
            <v>88.9101</v>
          </cell>
        </row>
        <row r="11485">
          <cell r="C11485" t="str">
            <v>头部磁共振检查</v>
          </cell>
        </row>
        <row r="11486">
          <cell r="A11486">
            <v>88.92</v>
          </cell>
        </row>
        <row r="11486">
          <cell r="C11486" t="str">
            <v>胸和心肌的磁共振成像</v>
          </cell>
        </row>
        <row r="11487">
          <cell r="A11487">
            <v>88.9201</v>
          </cell>
        </row>
        <row r="11487">
          <cell r="C11487" t="str">
            <v>心脏磁共振检查</v>
          </cell>
        </row>
        <row r="11488">
          <cell r="A11488">
            <v>88.9202</v>
          </cell>
        </row>
        <row r="11488">
          <cell r="C11488" t="str">
            <v>胸部磁共振检查</v>
          </cell>
        </row>
        <row r="11489">
          <cell r="A11489">
            <v>88.9203</v>
          </cell>
        </row>
        <row r="11489">
          <cell r="C11489" t="str">
            <v>乳腺磁共振检查</v>
          </cell>
        </row>
        <row r="11490">
          <cell r="A11490">
            <v>88.93</v>
          </cell>
        </row>
        <row r="11490">
          <cell r="C11490" t="str">
            <v>椎管磁共振成像</v>
          </cell>
        </row>
        <row r="11491">
          <cell r="A11491">
            <v>88.9301</v>
          </cell>
        </row>
        <row r="11491">
          <cell r="C11491" t="str">
            <v>颈椎磁共振检查</v>
          </cell>
        </row>
        <row r="11492">
          <cell r="A11492">
            <v>88.9302</v>
          </cell>
        </row>
        <row r="11492">
          <cell r="C11492" t="str">
            <v>胸椎磁共振检查</v>
          </cell>
        </row>
        <row r="11493">
          <cell r="A11493">
            <v>88.9303</v>
          </cell>
        </row>
        <row r="11493">
          <cell r="C11493" t="str">
            <v>腰椎磁共振检查</v>
          </cell>
        </row>
        <row r="11494">
          <cell r="A11494">
            <v>88.9304</v>
          </cell>
        </row>
        <row r="11494">
          <cell r="C11494" t="str">
            <v>骶尾椎磁共振检查</v>
          </cell>
        </row>
        <row r="11495">
          <cell r="A11495">
            <v>88.94</v>
          </cell>
        </row>
        <row r="11495">
          <cell r="C11495" t="str">
            <v>肌肉骨骼的磁共振成像</v>
          </cell>
        </row>
        <row r="11496">
          <cell r="A11496">
            <v>88.9401</v>
          </cell>
        </row>
        <row r="11496">
          <cell r="C11496" t="str">
            <v>上肢磁共振检查</v>
          </cell>
        </row>
        <row r="11497">
          <cell r="A11497">
            <v>88.9402</v>
          </cell>
        </row>
        <row r="11497">
          <cell r="C11497" t="str">
            <v>下肢磁共振检查</v>
          </cell>
        </row>
        <row r="11498">
          <cell r="A11498">
            <v>88.95</v>
          </cell>
        </row>
        <row r="11498">
          <cell r="C11498" t="str">
            <v>骨盆、前列腺和膀胱的磁共振成像</v>
          </cell>
        </row>
        <row r="11499">
          <cell r="A11499">
            <v>88.9501</v>
          </cell>
        </row>
        <row r="11499">
          <cell r="C11499" t="str">
            <v>骨盆磁共振检查</v>
          </cell>
        </row>
        <row r="11500">
          <cell r="A11500">
            <v>88.9502</v>
          </cell>
        </row>
        <row r="11500">
          <cell r="C11500" t="str">
            <v>前列腺磁共振检查</v>
          </cell>
        </row>
        <row r="11501">
          <cell r="A11501">
            <v>88.9503</v>
          </cell>
        </row>
        <row r="11501">
          <cell r="C11501" t="str">
            <v>膀胱磁共振检查</v>
          </cell>
        </row>
        <row r="11502">
          <cell r="A11502">
            <v>88.9504</v>
          </cell>
        </row>
        <row r="11502">
          <cell r="C11502" t="str">
            <v>核磁共振泌尿系造影(MRU)</v>
          </cell>
        </row>
        <row r="11503">
          <cell r="A11503">
            <v>88.96</v>
          </cell>
        </row>
        <row r="11503">
          <cell r="C11503" t="str">
            <v>其他手术中磁共振影像</v>
          </cell>
        </row>
        <row r="11504">
          <cell r="A11504">
            <v>88.97</v>
          </cell>
        </row>
        <row r="11504">
          <cell r="C11504" t="str">
            <v>其他和未特指部位的磁共振成像</v>
          </cell>
        </row>
        <row r="11505">
          <cell r="A11505" t="str">
            <v>88.9700x002</v>
          </cell>
        </row>
        <row r="11505">
          <cell r="C11505" t="str">
            <v>眼眶核磁共振检查</v>
          </cell>
        </row>
        <row r="11506">
          <cell r="A11506" t="str">
            <v>88.9700x004</v>
          </cell>
        </row>
        <row r="11506">
          <cell r="C11506" t="str">
            <v>颈部核磁共振检查</v>
          </cell>
        </row>
        <row r="11507">
          <cell r="A11507" t="str">
            <v>88.9700x006</v>
          </cell>
        </row>
        <row r="11507">
          <cell r="C11507" t="str">
            <v>核磁共振胰胆管造影(MRCP)</v>
          </cell>
        </row>
        <row r="11508">
          <cell r="A11508" t="str">
            <v>88.9700x007</v>
          </cell>
        </row>
        <row r="11508">
          <cell r="C11508" t="str">
            <v>核磁共振排粪检查</v>
          </cell>
        </row>
        <row r="11509">
          <cell r="A11509">
            <v>88.9701</v>
          </cell>
        </row>
        <row r="11509">
          <cell r="C11509" t="str">
            <v>鼻窦核磁共振检查</v>
          </cell>
        </row>
        <row r="11510">
          <cell r="A11510">
            <v>88.9702</v>
          </cell>
        </row>
        <row r="11510">
          <cell r="C11510" t="str">
            <v>颈部磁共振检查</v>
          </cell>
        </row>
        <row r="11511">
          <cell r="A11511">
            <v>88.9703</v>
          </cell>
        </row>
        <row r="11511">
          <cell r="C11511" t="str">
            <v>腹部磁共振检查</v>
          </cell>
        </row>
        <row r="11512">
          <cell r="A11512">
            <v>88.9704</v>
          </cell>
        </row>
        <row r="11512">
          <cell r="C11512" t="str">
            <v>眼磁共振检查</v>
          </cell>
        </row>
        <row r="11513">
          <cell r="A11513">
            <v>88.9705</v>
          </cell>
        </row>
        <row r="11513">
          <cell r="C11513" t="str">
            <v>颈部血管核磁共振检查</v>
          </cell>
        </row>
        <row r="11514">
          <cell r="A11514">
            <v>88.98</v>
          </cell>
        </row>
        <row r="11514">
          <cell r="C11514" t="str">
            <v>骨矿物质密度检查</v>
          </cell>
        </row>
        <row r="11515">
          <cell r="A11515">
            <v>89.01</v>
          </cell>
        </row>
        <row r="11515">
          <cell r="C11515" t="str">
            <v>简单会谈和评估</v>
          </cell>
        </row>
        <row r="11516">
          <cell r="A11516">
            <v>89.02</v>
          </cell>
        </row>
        <row r="11516">
          <cell r="C11516" t="str">
            <v>局限性会谈和评估</v>
          </cell>
        </row>
        <row r="11517">
          <cell r="A11517">
            <v>89.03</v>
          </cell>
        </row>
        <row r="11517">
          <cell r="C11517" t="str">
            <v>全面会谈和评估</v>
          </cell>
        </row>
        <row r="11518">
          <cell r="A11518">
            <v>89.0301</v>
          </cell>
        </row>
        <row r="11518">
          <cell r="C11518" t="str">
            <v>人体残伤测定</v>
          </cell>
        </row>
        <row r="11519">
          <cell r="A11519">
            <v>89.04</v>
          </cell>
        </row>
        <row r="11519">
          <cell r="C11519" t="str">
            <v>其他会谈和评估</v>
          </cell>
        </row>
        <row r="11520">
          <cell r="A11520">
            <v>89.05</v>
          </cell>
        </row>
        <row r="11520">
          <cell r="C11520" t="str">
            <v>诊断性会谈和评估</v>
          </cell>
        </row>
        <row r="11521">
          <cell r="A11521">
            <v>89.06</v>
          </cell>
        </row>
        <row r="11521">
          <cell r="C11521" t="str">
            <v>局限性会诊</v>
          </cell>
        </row>
        <row r="11522">
          <cell r="A11522">
            <v>89.0601</v>
          </cell>
        </row>
        <row r="11522">
          <cell r="C11522" t="str">
            <v>单科会诊</v>
          </cell>
        </row>
        <row r="11523">
          <cell r="A11523">
            <v>89.07</v>
          </cell>
        </row>
        <row r="11523">
          <cell r="C11523" t="str">
            <v>全面会诊</v>
          </cell>
        </row>
        <row r="11524">
          <cell r="A11524">
            <v>89.08</v>
          </cell>
        </row>
        <row r="11524">
          <cell r="C11524" t="str">
            <v>其他会诊</v>
          </cell>
        </row>
        <row r="11525">
          <cell r="A11525" t="str">
            <v>89.0800x002</v>
          </cell>
        </row>
        <row r="11525">
          <cell r="C11525" t="str">
            <v>远程会诊</v>
          </cell>
        </row>
        <row r="11526">
          <cell r="A11526">
            <v>89.0801</v>
          </cell>
        </row>
        <row r="11526">
          <cell r="C11526" t="str">
            <v>院外会诊</v>
          </cell>
        </row>
        <row r="11527">
          <cell r="A11527">
            <v>89.09</v>
          </cell>
        </row>
        <row r="11527">
          <cell r="C11527" t="str">
            <v>会诊</v>
          </cell>
        </row>
        <row r="11528">
          <cell r="A11528">
            <v>89.1</v>
          </cell>
        </row>
        <row r="11528">
          <cell r="C11528" t="str">
            <v>颈内动脉异戊巴比妥试验</v>
          </cell>
        </row>
        <row r="11529">
          <cell r="A11529">
            <v>89.11</v>
          </cell>
        </row>
        <row r="11529">
          <cell r="C11529" t="str">
            <v>眼压测量法</v>
          </cell>
        </row>
        <row r="11530">
          <cell r="A11530">
            <v>89.12</v>
          </cell>
        </row>
        <row r="11530">
          <cell r="C11530" t="str">
            <v>鼻功能性检查</v>
          </cell>
        </row>
        <row r="11531">
          <cell r="A11531">
            <v>89.1201</v>
          </cell>
        </row>
        <row r="11531">
          <cell r="C11531" t="str">
            <v>嗅觉检测</v>
          </cell>
        </row>
        <row r="11532">
          <cell r="A11532">
            <v>89.13</v>
          </cell>
        </row>
        <row r="11532">
          <cell r="C11532" t="str">
            <v>神经系统检查</v>
          </cell>
        </row>
        <row r="11533">
          <cell r="A11533">
            <v>89.1301</v>
          </cell>
        </row>
        <row r="11533">
          <cell r="C11533" t="str">
            <v>脑干听觉诱发电位</v>
          </cell>
        </row>
        <row r="11534">
          <cell r="A11534">
            <v>89.14</v>
          </cell>
        </row>
        <row r="11534">
          <cell r="C11534" t="str">
            <v>脑电图</v>
          </cell>
        </row>
        <row r="11535">
          <cell r="A11535">
            <v>89.15</v>
          </cell>
        </row>
        <row r="11535">
          <cell r="C11535" t="str">
            <v>其他非手术性神经功能试验</v>
          </cell>
        </row>
        <row r="11536">
          <cell r="A11536" t="str">
            <v>89.1500x001</v>
          </cell>
        </row>
        <row r="11536">
          <cell r="C11536" t="str">
            <v>体感诱发电位[SEP]</v>
          </cell>
        </row>
        <row r="11537">
          <cell r="A11537">
            <v>89.16</v>
          </cell>
        </row>
        <row r="11537">
          <cell r="C11537" t="str">
            <v>新生儿颅骨透照法</v>
          </cell>
        </row>
        <row r="11538">
          <cell r="A11538">
            <v>89.17</v>
          </cell>
        </row>
        <row r="11538">
          <cell r="C11538" t="str">
            <v>睡眠脑电图</v>
          </cell>
        </row>
        <row r="11539">
          <cell r="A11539" t="str">
            <v>89.1700x001</v>
          </cell>
        </row>
        <row r="11539">
          <cell r="C11539" t="str">
            <v>多导睡眠脑电图</v>
          </cell>
        </row>
        <row r="11540">
          <cell r="A11540">
            <v>89.1701</v>
          </cell>
        </row>
        <row r="11540">
          <cell r="C11540" t="str">
            <v>睡眠监测</v>
          </cell>
        </row>
        <row r="11541">
          <cell r="A11541">
            <v>89.1702</v>
          </cell>
        </row>
        <row r="11541">
          <cell r="C11541" t="str">
            <v>多导睡眠呼吸监测</v>
          </cell>
        </row>
        <row r="11542">
          <cell r="A11542">
            <v>89.18</v>
          </cell>
        </row>
        <row r="11542">
          <cell r="C11542" t="str">
            <v>其他睡眠疾患功能试验</v>
          </cell>
        </row>
        <row r="11543">
          <cell r="A11543" t="str">
            <v>89.1800x001</v>
          </cell>
        </row>
        <row r="11543">
          <cell r="C11543" t="str">
            <v>多导睡眠监测</v>
          </cell>
        </row>
        <row r="11544">
          <cell r="A11544">
            <v>89.19</v>
          </cell>
        </row>
        <row r="11544">
          <cell r="C11544" t="str">
            <v>视频和无线电遥控脑电图监测</v>
          </cell>
        </row>
        <row r="11545">
          <cell r="A11545" t="str">
            <v>89.1900x001</v>
          </cell>
        </row>
        <row r="11545">
          <cell r="C11545" t="str">
            <v>视频脑电图监测</v>
          </cell>
        </row>
        <row r="11546">
          <cell r="A11546">
            <v>89.21</v>
          </cell>
        </row>
        <row r="11546">
          <cell r="C11546" t="str">
            <v>尿路压力测定</v>
          </cell>
        </row>
        <row r="11547">
          <cell r="A11547">
            <v>89.22</v>
          </cell>
        </row>
        <row r="11547">
          <cell r="C11547" t="str">
            <v>膀胱内压图</v>
          </cell>
        </row>
        <row r="11548">
          <cell r="A11548">
            <v>89.23</v>
          </cell>
        </row>
        <row r="11548">
          <cell r="C11548" t="str">
            <v>尿道括约肌肌电图</v>
          </cell>
        </row>
        <row r="11549">
          <cell r="A11549">
            <v>89.24</v>
          </cell>
        </row>
        <row r="11549">
          <cell r="C11549" t="str">
            <v>尿流量测定[UFR]</v>
          </cell>
        </row>
        <row r="11550">
          <cell r="A11550">
            <v>89.25</v>
          </cell>
        </row>
        <row r="11550">
          <cell r="C11550" t="str">
            <v>尿道压力分布图[UPP]</v>
          </cell>
        </row>
        <row r="11551">
          <cell r="A11551">
            <v>89.26</v>
          </cell>
        </row>
        <row r="11551">
          <cell r="C11551" t="str">
            <v>妇科检查</v>
          </cell>
        </row>
        <row r="11552">
          <cell r="A11552" t="str">
            <v>89.2600x001</v>
          </cell>
        </row>
        <row r="11552">
          <cell r="C11552" t="str">
            <v>妇科手法检查</v>
          </cell>
        </row>
        <row r="11553">
          <cell r="A11553" t="str">
            <v>89.2600x003</v>
          </cell>
        </row>
        <row r="11553">
          <cell r="C11553" t="str">
            <v>骨盆内外测量</v>
          </cell>
        </row>
        <row r="11554">
          <cell r="A11554">
            <v>89.29</v>
          </cell>
        </row>
        <row r="11554">
          <cell r="C11554" t="str">
            <v>其他非手术性泌尿生殖系统测量</v>
          </cell>
        </row>
        <row r="11555">
          <cell r="A11555">
            <v>89.2901</v>
          </cell>
        </row>
        <row r="11555">
          <cell r="C11555" t="str">
            <v>尿生物测定</v>
          </cell>
        </row>
        <row r="11556">
          <cell r="A11556">
            <v>89.2902</v>
          </cell>
        </row>
        <row r="11556">
          <cell r="C11556" t="str">
            <v>尿化学检查</v>
          </cell>
        </row>
        <row r="11557">
          <cell r="A11557">
            <v>89.31</v>
          </cell>
        </row>
        <row r="11557">
          <cell r="C11557" t="str">
            <v>牙科检查</v>
          </cell>
        </row>
        <row r="11558">
          <cell r="A11558">
            <v>89.32</v>
          </cell>
        </row>
        <row r="11558">
          <cell r="C11558" t="str">
            <v>食管压力测定</v>
          </cell>
        </row>
        <row r="11559">
          <cell r="A11559">
            <v>89.33</v>
          </cell>
        </row>
        <row r="11559">
          <cell r="C11559" t="str">
            <v>肠造口指检</v>
          </cell>
        </row>
        <row r="11560">
          <cell r="A11560" t="str">
            <v>89.3300x002</v>
          </cell>
        </row>
        <row r="11560">
          <cell r="C11560" t="str">
            <v>结肠造口指检</v>
          </cell>
        </row>
        <row r="11561">
          <cell r="A11561">
            <v>89.34</v>
          </cell>
        </row>
        <row r="11561">
          <cell r="C11561" t="str">
            <v>直肠指检</v>
          </cell>
        </row>
        <row r="11562">
          <cell r="A11562">
            <v>89.35</v>
          </cell>
        </row>
        <row r="11562">
          <cell r="C11562" t="str">
            <v>鼻窦透照法</v>
          </cell>
        </row>
        <row r="11563">
          <cell r="A11563">
            <v>89.36</v>
          </cell>
        </row>
        <row r="11563">
          <cell r="C11563" t="str">
            <v>乳房手法检查</v>
          </cell>
        </row>
        <row r="11564">
          <cell r="A11564">
            <v>89.37</v>
          </cell>
        </row>
        <row r="11564">
          <cell r="C11564" t="str">
            <v>肺活量测定</v>
          </cell>
        </row>
        <row r="11565">
          <cell r="A11565">
            <v>89.3701</v>
          </cell>
        </row>
        <row r="11565">
          <cell r="C11565" t="str">
            <v>肺功能测定</v>
          </cell>
        </row>
        <row r="11566">
          <cell r="A11566">
            <v>89.3702</v>
          </cell>
        </row>
        <row r="11566">
          <cell r="C11566" t="str">
            <v>肺功能康复评定</v>
          </cell>
        </row>
        <row r="11567">
          <cell r="A11567">
            <v>89.38</v>
          </cell>
        </row>
        <row r="11567">
          <cell r="C11567" t="str">
            <v>其他非手术性呼吸测量</v>
          </cell>
        </row>
        <row r="11568">
          <cell r="A11568">
            <v>89.3801</v>
          </cell>
        </row>
        <row r="11568">
          <cell r="C11568" t="str">
            <v>气道激发试验</v>
          </cell>
        </row>
        <row r="11569">
          <cell r="A11569">
            <v>89.39</v>
          </cell>
        </row>
        <row r="11569">
          <cell r="C11569" t="str">
            <v>其他非手术性测量和检查</v>
          </cell>
        </row>
        <row r="11570">
          <cell r="A11570">
            <v>89.3901</v>
          </cell>
        </row>
        <row r="11570">
          <cell r="C11570" t="str">
            <v>13C-尿素呼气试验</v>
          </cell>
        </row>
        <row r="11571">
          <cell r="A11571">
            <v>89.3902</v>
          </cell>
        </row>
        <row r="11571">
          <cell r="C11571" t="str">
            <v>肛门直肠压力测定</v>
          </cell>
        </row>
        <row r="11572">
          <cell r="A11572">
            <v>89.3903</v>
          </cell>
        </row>
        <row r="11572">
          <cell r="C11572" t="str">
            <v>食管内 24 小时 PH 监测</v>
          </cell>
        </row>
        <row r="11573">
          <cell r="A11573">
            <v>89.41</v>
          </cell>
        </row>
        <row r="11573">
          <cell r="C11573" t="str">
            <v>踏旋器运动测验测定心血管应激功能</v>
          </cell>
        </row>
        <row r="11574">
          <cell r="A11574">
            <v>89.4101</v>
          </cell>
        </row>
        <row r="11574">
          <cell r="C11574" t="str">
            <v>活动平板运动试验</v>
          </cell>
        </row>
        <row r="11575">
          <cell r="A11575">
            <v>89.42</v>
          </cell>
        </row>
        <row r="11575">
          <cell r="C11575" t="str">
            <v>马斯特斯二阶应激试验</v>
          </cell>
        </row>
        <row r="11576">
          <cell r="A11576">
            <v>89.43</v>
          </cell>
        </row>
        <row r="11576">
          <cell r="C11576" t="str">
            <v>自行车测力计测定心血管应激功能</v>
          </cell>
        </row>
        <row r="11577">
          <cell r="A11577">
            <v>89.4301</v>
          </cell>
        </row>
        <row r="11577">
          <cell r="C11577" t="str">
            <v>蹬车运动试验</v>
          </cell>
        </row>
        <row r="11578">
          <cell r="A11578">
            <v>89.44</v>
          </cell>
        </row>
        <row r="11578">
          <cell r="C11578" t="str">
            <v>其他心血管应激试验</v>
          </cell>
        </row>
        <row r="11579">
          <cell r="A11579">
            <v>89.4401</v>
          </cell>
        </row>
        <row r="11579">
          <cell r="C11579" t="str">
            <v>铊应激试验伴经食管心室起搏</v>
          </cell>
        </row>
        <row r="11580">
          <cell r="A11580">
            <v>89.4402</v>
          </cell>
        </row>
        <row r="11580">
          <cell r="C11580" t="str">
            <v>铊应激试验不伴经食管心室起搏</v>
          </cell>
        </row>
        <row r="11581">
          <cell r="A11581">
            <v>89.45</v>
          </cell>
        </row>
        <row r="11581">
          <cell r="C11581" t="str">
            <v>人工起搏器速率检查</v>
          </cell>
        </row>
        <row r="11582">
          <cell r="A11582">
            <v>89.4501</v>
          </cell>
        </row>
        <row r="11582">
          <cell r="C11582" t="str">
            <v>人工起搏器功能检查</v>
          </cell>
        </row>
        <row r="11583">
          <cell r="A11583">
            <v>89.46</v>
          </cell>
        </row>
        <row r="11583">
          <cell r="C11583" t="str">
            <v>人工起搏器伪差波形检查</v>
          </cell>
        </row>
        <row r="11584">
          <cell r="A11584">
            <v>89.47</v>
          </cell>
        </row>
        <row r="11584">
          <cell r="C11584" t="str">
            <v>人工起搏器电极阻抗检查</v>
          </cell>
        </row>
        <row r="11585">
          <cell r="A11585">
            <v>89.48</v>
          </cell>
        </row>
        <row r="11585">
          <cell r="C11585" t="str">
            <v>人工起搏器电压或电流阈值检查</v>
          </cell>
        </row>
        <row r="11586">
          <cell r="A11586">
            <v>89.49</v>
          </cell>
        </row>
        <row r="11586">
          <cell r="C11586" t="str">
            <v>自动化可置入的复率器（或）除颤器(AICD)检查</v>
          </cell>
        </row>
        <row r="11587">
          <cell r="A11587">
            <v>89.5</v>
          </cell>
        </row>
        <row r="11587">
          <cell r="C11587" t="str">
            <v>流动心脏监测</v>
          </cell>
        </row>
        <row r="11588">
          <cell r="A11588">
            <v>89.5001</v>
          </cell>
        </row>
        <row r="11588">
          <cell r="C11588" t="str">
            <v>24 小时动态心电图</v>
          </cell>
        </row>
        <row r="11589">
          <cell r="A11589">
            <v>89.51</v>
          </cell>
        </row>
        <row r="11589">
          <cell r="C11589" t="str">
            <v>节律心电图</v>
          </cell>
        </row>
        <row r="11590">
          <cell r="A11590">
            <v>89.52</v>
          </cell>
        </row>
        <row r="11590">
          <cell r="C11590" t="str">
            <v>心电图</v>
          </cell>
        </row>
        <row r="11591">
          <cell r="A11591">
            <v>89.53</v>
          </cell>
        </row>
        <row r="11591">
          <cell r="C11591" t="str">
            <v>心电向量图(用 ECG)</v>
          </cell>
        </row>
        <row r="11592">
          <cell r="A11592">
            <v>89.54</v>
          </cell>
        </row>
        <row r="11592">
          <cell r="C11592" t="str">
            <v>心电监测</v>
          </cell>
        </row>
        <row r="11593">
          <cell r="A11593">
            <v>89.55</v>
          </cell>
        </row>
        <row r="11593">
          <cell r="C11593" t="str">
            <v>用 ECG 导联的心音图</v>
          </cell>
        </row>
        <row r="11594">
          <cell r="A11594">
            <v>89.5501</v>
          </cell>
        </row>
        <row r="11594">
          <cell r="C11594" t="str">
            <v>心音图</v>
          </cell>
        </row>
        <row r="11595">
          <cell r="A11595">
            <v>89.56</v>
          </cell>
        </row>
        <row r="11595">
          <cell r="C11595" t="str">
            <v>用 ECG 导联的颈动脉搏动</v>
          </cell>
        </row>
        <row r="11596">
          <cell r="A11596">
            <v>89.57</v>
          </cell>
        </row>
        <row r="11596">
          <cell r="C11596" t="str">
            <v>心尖心动图(用 ECG 导联)</v>
          </cell>
        </row>
        <row r="11597">
          <cell r="A11597">
            <v>89.58</v>
          </cell>
        </row>
        <row r="11597">
          <cell r="C11597" t="str">
            <v>体积描记图</v>
          </cell>
        </row>
        <row r="11598">
          <cell r="A11598">
            <v>89.5801</v>
          </cell>
        </row>
        <row r="11598">
          <cell r="C11598" t="str">
            <v>Rigiscan 检查</v>
          </cell>
        </row>
        <row r="11599">
          <cell r="A11599">
            <v>89.59</v>
          </cell>
        </row>
        <row r="11599">
          <cell r="C11599" t="str">
            <v>其他非手术性心脏和血管测量</v>
          </cell>
        </row>
        <row r="11600">
          <cell r="A11600" t="str">
            <v>89.5900x002</v>
          </cell>
        </row>
        <row r="11600">
          <cell r="C11600" t="str">
            <v>动脉硬化检测</v>
          </cell>
        </row>
        <row r="11601">
          <cell r="A11601" t="str">
            <v>89.5900x003</v>
          </cell>
        </row>
        <row r="11601">
          <cell r="C11601" t="str">
            <v>直立倾斜试验</v>
          </cell>
        </row>
        <row r="11602">
          <cell r="A11602">
            <v>89.5901</v>
          </cell>
        </row>
        <row r="11602">
          <cell r="C11602" t="str">
            <v>心电生理检查</v>
          </cell>
        </row>
        <row r="11603">
          <cell r="A11603">
            <v>89.6</v>
          </cell>
        </row>
        <row r="11603">
          <cell r="C11603" t="str">
            <v>持续性动脉内血气监测</v>
          </cell>
        </row>
        <row r="11604">
          <cell r="A11604" t="str">
            <v>89.6000x001</v>
          </cell>
        </row>
        <row r="11604">
          <cell r="C11604" t="str">
            <v>连续血氧饱和度监测</v>
          </cell>
        </row>
        <row r="11605">
          <cell r="A11605">
            <v>89.61</v>
          </cell>
        </row>
        <row r="11605">
          <cell r="C11605" t="str">
            <v>全身动脉压监测</v>
          </cell>
        </row>
        <row r="11606">
          <cell r="A11606" t="str">
            <v>89.6100x001</v>
          </cell>
        </row>
        <row r="11606">
          <cell r="C11606" t="str">
            <v>24 小时血压监测</v>
          </cell>
        </row>
        <row r="11607">
          <cell r="A11607">
            <v>89.62</v>
          </cell>
        </row>
        <row r="11607">
          <cell r="C11607" t="str">
            <v>中心静脉压监测</v>
          </cell>
        </row>
        <row r="11608">
          <cell r="A11608">
            <v>89.63</v>
          </cell>
        </row>
        <row r="11608">
          <cell r="C11608" t="str">
            <v>肺动脉压监测</v>
          </cell>
        </row>
        <row r="11609">
          <cell r="A11609">
            <v>89.64</v>
          </cell>
        </row>
        <row r="11609">
          <cell r="C11609" t="str">
            <v>肺动脉楔形监测</v>
          </cell>
        </row>
        <row r="11610">
          <cell r="A11610" t="str">
            <v>89.6400x001</v>
          </cell>
        </row>
        <row r="11610">
          <cell r="C11610" t="str">
            <v>漂浮导管检查[Swan-Ganz 导管插入]</v>
          </cell>
        </row>
        <row r="11611">
          <cell r="A11611" t="str">
            <v>89.6400x003</v>
          </cell>
        </row>
        <row r="11611">
          <cell r="C11611" t="str">
            <v>肺动脉嵌入压监测</v>
          </cell>
        </row>
        <row r="11612">
          <cell r="A11612">
            <v>89.65</v>
          </cell>
        </row>
        <row r="11612">
          <cell r="C11612" t="str">
            <v>全身动脉血气测量</v>
          </cell>
        </row>
        <row r="11613">
          <cell r="A11613" t="str">
            <v>89.6500x002</v>
          </cell>
        </row>
        <row r="11613">
          <cell r="C11613" t="str">
            <v>动脉血气分析</v>
          </cell>
        </row>
        <row r="11614">
          <cell r="A11614">
            <v>89.66</v>
          </cell>
        </row>
        <row r="11614">
          <cell r="C11614" t="str">
            <v>混合静脉血气测量</v>
          </cell>
        </row>
        <row r="11615">
          <cell r="A11615">
            <v>89.67</v>
          </cell>
        </row>
        <row r="11615">
          <cell r="C11615" t="str">
            <v>心脏排出量监测，用氧耗技术</v>
          </cell>
        </row>
        <row r="11616">
          <cell r="A11616">
            <v>89.68</v>
          </cell>
        </row>
        <row r="11616">
          <cell r="C11616" t="str">
            <v>心脏排出量监测，其他技术</v>
          </cell>
        </row>
        <row r="11617">
          <cell r="A11617">
            <v>89.6801</v>
          </cell>
        </row>
        <row r="11617">
          <cell r="C11617" t="str">
            <v>心脏排出量监测（PICCO）</v>
          </cell>
        </row>
        <row r="11618">
          <cell r="A11618">
            <v>89.69</v>
          </cell>
        </row>
        <row r="11618">
          <cell r="C11618" t="str">
            <v>冠状动脉血流监测</v>
          </cell>
        </row>
        <row r="11619">
          <cell r="A11619" t="str">
            <v>89.7x00</v>
          </cell>
        </row>
        <row r="11619">
          <cell r="C11619" t="str">
            <v>全身体格检查</v>
          </cell>
        </row>
        <row r="11620">
          <cell r="A11620" t="str">
            <v>89.8x00</v>
          </cell>
        </row>
        <row r="11620">
          <cell r="C11620" t="str">
            <v>尸检</v>
          </cell>
        </row>
        <row r="11621">
          <cell r="A11621" t="str">
            <v>90.0x00</v>
          </cell>
        </row>
        <row r="11621">
          <cell r="C11621" t="str">
            <v>神经系统标本和脊髓液的显微镜检查</v>
          </cell>
        </row>
        <row r="11622">
          <cell r="A11622" t="str">
            <v>90.1x00</v>
          </cell>
        </row>
        <row r="11622">
          <cell r="C11622" t="str">
            <v>内分泌腺标本的显微镜检查</v>
          </cell>
        </row>
        <row r="11623">
          <cell r="A11623" t="str">
            <v>90.2x00</v>
          </cell>
        </row>
        <row r="11623">
          <cell r="C11623" t="str">
            <v>眼标本的显微镜检查</v>
          </cell>
        </row>
        <row r="11624">
          <cell r="A11624" t="str">
            <v>90.3x00</v>
          </cell>
        </row>
        <row r="11624">
          <cell r="C11624" t="str">
            <v>耳、鼻、咽和喉标本的显微镜检查</v>
          </cell>
        </row>
        <row r="11625">
          <cell r="A11625" t="str">
            <v>90.4x00</v>
          </cell>
        </row>
        <row r="11625">
          <cell r="C11625" t="str">
            <v>气管、支气管、胸膜、肺标本和其他胸部标本和痰的显微</v>
          </cell>
        </row>
        <row r="11626">
          <cell r="C11626" t="str">
            <v>镜检查</v>
          </cell>
        </row>
        <row r="11627">
          <cell r="A11627" t="str">
            <v>90.5x00</v>
          </cell>
        </row>
        <row r="11627">
          <cell r="C11627" t="str">
            <v>血显微镜检查</v>
          </cell>
        </row>
        <row r="11628">
          <cell r="A11628" t="str">
            <v>90.6x00</v>
          </cell>
        </row>
        <row r="11628">
          <cell r="C11628" t="str">
            <v>脾和骨髓的标本显微镜检查</v>
          </cell>
        </row>
        <row r="11629">
          <cell r="A11629" t="str">
            <v>90.6x01</v>
          </cell>
        </row>
        <row r="11629">
          <cell r="C11629" t="str">
            <v>骨髓涂片显微镜检查</v>
          </cell>
        </row>
        <row r="11630">
          <cell r="A11630" t="str">
            <v>90.7x00</v>
          </cell>
        </row>
        <row r="11630">
          <cell r="C11630" t="str">
            <v>淋巴结和淋巴标本的显微镜检查</v>
          </cell>
        </row>
        <row r="11631">
          <cell r="A11631" t="str">
            <v>90.8x00</v>
          </cell>
        </row>
        <row r="11631">
          <cell r="C11631" t="str">
            <v>上消化道标本和呕吐物的显微镜检查</v>
          </cell>
        </row>
        <row r="11632">
          <cell r="A11632" t="str">
            <v>90.9x00</v>
          </cell>
        </row>
        <row r="11632">
          <cell r="C11632" t="str">
            <v>下消化道标本和大便的显微镜检查</v>
          </cell>
        </row>
        <row r="11633">
          <cell r="A11633" t="str">
            <v>91.0x00</v>
          </cell>
        </row>
        <row r="11633">
          <cell r="C11633" t="str">
            <v>肝、胆管和胰腺标本的显微镜检查</v>
          </cell>
        </row>
        <row r="11634">
          <cell r="A11634" t="str">
            <v>91.1x00</v>
          </cell>
        </row>
        <row r="11634">
          <cell r="C11634" t="str">
            <v>腹膜和腹膜后标本的显微镜检查</v>
          </cell>
        </row>
        <row r="11635">
          <cell r="A11635" t="str">
            <v>91.2x00</v>
          </cell>
        </row>
        <row r="11635">
          <cell r="C11635" t="str">
            <v>肾、子宫、肾周和输尿管周围组织标本的显微镜检查</v>
          </cell>
        </row>
        <row r="11636">
          <cell r="A11636" t="str">
            <v>91.3x00</v>
          </cell>
        </row>
        <row r="11636">
          <cell r="C11636" t="str">
            <v>膀胱、尿道、前列腺、精囊、膀胱周围组织标本和尿及精
液的显微镜检查</v>
          </cell>
        </row>
        <row r="11637">
          <cell r="A11637" t="str">
            <v>91.4x00</v>
          </cell>
        </row>
        <row r="11637">
          <cell r="C11637" t="str">
            <v>女性生殖道标本的显微镜检查</v>
          </cell>
        </row>
        <row r="11638">
          <cell r="A11638" t="str">
            <v>91.5x00</v>
          </cell>
        </row>
        <row r="11638">
          <cell r="C11638" t="str">
            <v>肌肉骨骼系统标本和关节积液的显微镜检查</v>
          </cell>
        </row>
        <row r="11639">
          <cell r="A11639" t="str">
            <v>91.6x00</v>
          </cell>
        </row>
        <row r="11639">
          <cell r="C11639" t="str">
            <v>皮肤和其他体被标本的显微镜检查</v>
          </cell>
        </row>
        <row r="11640">
          <cell r="A11640" t="str">
            <v>91.7x00</v>
          </cell>
        </row>
        <row r="11640">
          <cell r="C11640" t="str">
            <v>手术伤口标本的显微镜检查</v>
          </cell>
        </row>
        <row r="11641">
          <cell r="A11641" t="str">
            <v>91.8x00</v>
          </cell>
        </row>
        <row r="11641">
          <cell r="C11641" t="str">
            <v>其他部位标本的显微镜检查</v>
          </cell>
        </row>
        <row r="11642">
          <cell r="A11642" t="str">
            <v>91.9x00</v>
          </cell>
        </row>
        <row r="11642">
          <cell r="C11642" t="str">
            <v>标本显微镜检查</v>
          </cell>
        </row>
        <row r="11643">
          <cell r="A11643">
            <v>92.01</v>
          </cell>
        </row>
        <row r="11643">
          <cell r="C11643" t="str">
            <v>甲状腺扫描和放射性核素功能检查</v>
          </cell>
        </row>
        <row r="11644">
          <cell r="A11644">
            <v>92.0101</v>
          </cell>
        </row>
        <row r="11644">
          <cell r="C11644" t="str">
            <v>甲状腺核素扫描</v>
          </cell>
        </row>
        <row r="11645">
          <cell r="A11645">
            <v>92.02</v>
          </cell>
        </row>
        <row r="11645">
          <cell r="C11645" t="str">
            <v>肝扫描和放射性核素功能检查</v>
          </cell>
        </row>
        <row r="11646">
          <cell r="A11646">
            <v>92.0201</v>
          </cell>
        </row>
        <row r="11646">
          <cell r="C11646" t="str">
            <v>肝核素扫描</v>
          </cell>
        </row>
        <row r="11647">
          <cell r="A11647">
            <v>92.03</v>
          </cell>
        </row>
        <row r="11647">
          <cell r="C11647" t="str">
            <v>肾扫描和放射性核素功能检查</v>
          </cell>
        </row>
        <row r="11648">
          <cell r="A11648" t="str">
            <v>92.0300x002</v>
          </cell>
        </row>
        <row r="11648">
          <cell r="C11648" t="str">
            <v>肾清除率检查</v>
          </cell>
        </row>
        <row r="11649">
          <cell r="A11649">
            <v>92.0301</v>
          </cell>
        </row>
        <row r="11649">
          <cell r="C11649" t="str">
            <v>肾核素扫描</v>
          </cell>
        </row>
        <row r="11650">
          <cell r="A11650">
            <v>92.04</v>
          </cell>
        </row>
        <row r="11650">
          <cell r="C11650" t="str">
            <v>胃肠扫描和放射性核素功能检查</v>
          </cell>
        </row>
        <row r="11651">
          <cell r="A11651">
            <v>92.0401</v>
          </cell>
        </row>
        <row r="11651">
          <cell r="C11651" t="str">
            <v>胃肠核素扫描</v>
          </cell>
        </row>
        <row r="11652">
          <cell r="A11652">
            <v>92.05</v>
          </cell>
        </row>
        <row r="11652">
          <cell r="C11652" t="str">
            <v>心血管和造血系统扫描和放射性核素功能检查</v>
          </cell>
        </row>
        <row r="11653">
          <cell r="A11653" t="str">
            <v>92.0500x001</v>
          </cell>
        </row>
        <row r="11653">
          <cell r="C11653" t="str">
            <v>心肌核素显像</v>
          </cell>
        </row>
        <row r="11654">
          <cell r="A11654">
            <v>92.0501</v>
          </cell>
        </row>
        <row r="11654">
          <cell r="C11654" t="str">
            <v>心血管核素扫描</v>
          </cell>
        </row>
        <row r="11655">
          <cell r="A11655">
            <v>92.0502</v>
          </cell>
        </row>
        <row r="11655">
          <cell r="C11655" t="str">
            <v>骨髓核素扫描</v>
          </cell>
        </row>
        <row r="11656">
          <cell r="A11656">
            <v>92.0503</v>
          </cell>
        </row>
        <row r="11656">
          <cell r="C11656" t="str">
            <v>脾核素扫描</v>
          </cell>
        </row>
        <row r="11657">
          <cell r="A11657">
            <v>92.09</v>
          </cell>
        </row>
        <row r="11657">
          <cell r="C11657" t="str">
            <v>其他放射性核素功能检查</v>
          </cell>
        </row>
        <row r="11658">
          <cell r="A11658" t="str">
            <v>92.0900x001</v>
          </cell>
        </row>
        <row r="11658">
          <cell r="C11658" t="str">
            <v>肾上腺核素扫描</v>
          </cell>
        </row>
        <row r="11659">
          <cell r="A11659" t="str">
            <v>92.0900x002</v>
          </cell>
        </row>
        <row r="11659">
          <cell r="C11659" t="str">
            <v>其他放射性核素扫描</v>
          </cell>
        </row>
        <row r="11660">
          <cell r="A11660">
            <v>92.11</v>
          </cell>
        </row>
        <row r="11660">
          <cell r="C11660" t="str">
            <v>脑扫描</v>
          </cell>
        </row>
        <row r="11661">
          <cell r="A11661">
            <v>92.1101</v>
          </cell>
        </row>
        <row r="11661">
          <cell r="C11661" t="str">
            <v>脑核素扫描</v>
          </cell>
        </row>
        <row r="11662">
          <cell r="A11662">
            <v>92.12</v>
          </cell>
        </row>
        <row r="11662">
          <cell r="C11662" t="str">
            <v>头其他部位的扫描</v>
          </cell>
        </row>
        <row r="11663">
          <cell r="A11663">
            <v>92.1201</v>
          </cell>
        </row>
        <row r="11663">
          <cell r="C11663" t="str">
            <v>腮腺核素扫描</v>
          </cell>
        </row>
        <row r="11664">
          <cell r="A11664">
            <v>92.1202</v>
          </cell>
        </row>
        <row r="11664">
          <cell r="C11664" t="str">
            <v>耳咽管核素扫描</v>
          </cell>
        </row>
        <row r="11665">
          <cell r="A11665">
            <v>92.13</v>
          </cell>
        </row>
        <row r="11665">
          <cell r="C11665" t="str">
            <v>甲状旁腺扫描</v>
          </cell>
        </row>
        <row r="11666">
          <cell r="A11666" t="str">
            <v>92.1300x001</v>
          </cell>
        </row>
        <row r="11666">
          <cell r="C11666" t="str">
            <v>甲状旁腺核素扫描</v>
          </cell>
        </row>
        <row r="11667">
          <cell r="A11667">
            <v>92.14</v>
          </cell>
        </row>
        <row r="11667">
          <cell r="C11667" t="str">
            <v>骨扫描</v>
          </cell>
        </row>
        <row r="11668">
          <cell r="A11668">
            <v>92.1401</v>
          </cell>
        </row>
        <row r="11668">
          <cell r="C11668" t="str">
            <v>骨核素扫描</v>
          </cell>
        </row>
        <row r="11669">
          <cell r="A11669">
            <v>92.15</v>
          </cell>
        </row>
        <row r="11669">
          <cell r="C11669" t="str">
            <v>肺扫描</v>
          </cell>
        </row>
        <row r="11670">
          <cell r="A11670">
            <v>92.1501</v>
          </cell>
        </row>
        <row r="11670">
          <cell r="C11670" t="str">
            <v>肺核素扫描</v>
          </cell>
        </row>
        <row r="11671">
          <cell r="A11671">
            <v>92.16</v>
          </cell>
        </row>
        <row r="11671">
          <cell r="C11671" t="str">
            <v>淋巴系统扫描</v>
          </cell>
        </row>
        <row r="11672">
          <cell r="A11672">
            <v>92.1601</v>
          </cell>
        </row>
        <row r="11672">
          <cell r="C11672" t="str">
            <v>淋巴系统核素扫描</v>
          </cell>
        </row>
        <row r="11673">
          <cell r="A11673">
            <v>92.17</v>
          </cell>
        </row>
        <row r="11673">
          <cell r="C11673" t="str">
            <v>胎盘扫描</v>
          </cell>
        </row>
        <row r="11674">
          <cell r="A11674">
            <v>92.1701</v>
          </cell>
        </row>
        <row r="11674">
          <cell r="C11674" t="str">
            <v>胎盘核素扫描</v>
          </cell>
        </row>
        <row r="11675">
          <cell r="A11675">
            <v>92.18</v>
          </cell>
        </row>
        <row r="11675">
          <cell r="C11675" t="str">
            <v>全身扫描</v>
          </cell>
        </row>
        <row r="11676">
          <cell r="A11676" t="str">
            <v>92.1800x001</v>
          </cell>
        </row>
        <row r="11676">
          <cell r="C11676" t="str">
            <v>全身核素扫描</v>
          </cell>
        </row>
        <row r="11677">
          <cell r="A11677" t="str">
            <v>92.1800x002</v>
          </cell>
        </row>
        <row r="11677">
          <cell r="C11677" t="str">
            <v>PET-CT 扫描</v>
          </cell>
        </row>
        <row r="11678">
          <cell r="A11678">
            <v>92.1801</v>
          </cell>
        </row>
        <row r="11678">
          <cell r="C11678" t="str">
            <v>全身正子 X 线断层显像-计算机断层显像</v>
          </cell>
        </row>
        <row r="11679">
          <cell r="A11679">
            <v>92.19</v>
          </cell>
        </row>
        <row r="11679">
          <cell r="C11679" t="str">
            <v>其他部位扫描</v>
          </cell>
        </row>
        <row r="11680">
          <cell r="A11680" t="str">
            <v>92.1900x001</v>
          </cell>
        </row>
        <row r="11680">
          <cell r="C11680" t="str">
            <v>唾液腺核素扫描</v>
          </cell>
        </row>
        <row r="11681">
          <cell r="A11681">
            <v>92.1901</v>
          </cell>
        </row>
        <row r="11681">
          <cell r="C11681" t="str">
            <v>肢体静脉核素扫描</v>
          </cell>
        </row>
        <row r="11682">
          <cell r="A11682">
            <v>92.1902</v>
          </cell>
        </row>
        <row r="11682">
          <cell r="C11682" t="str">
            <v>肢体动脉核素扫描</v>
          </cell>
        </row>
        <row r="11683">
          <cell r="A11683">
            <v>92.1903</v>
          </cell>
        </row>
        <row r="11683">
          <cell r="C11683" t="str">
            <v>腹部核素扫描</v>
          </cell>
        </row>
        <row r="11684">
          <cell r="A11684">
            <v>92.1904</v>
          </cell>
        </row>
        <row r="11684">
          <cell r="C11684" t="str">
            <v>盆腔核素扫描</v>
          </cell>
        </row>
        <row r="11685">
          <cell r="A11685">
            <v>92.1905</v>
          </cell>
        </row>
        <row r="11685">
          <cell r="C11685" t="str">
            <v>乳房核素扫描</v>
          </cell>
        </row>
        <row r="11686">
          <cell r="A11686">
            <v>92.2</v>
          </cell>
        </row>
        <row r="11686">
          <cell r="C11686" t="str">
            <v>短程放射性核素治疗的液体输注</v>
          </cell>
        </row>
        <row r="11687">
          <cell r="A11687">
            <v>92.2001</v>
          </cell>
        </row>
        <row r="11687">
          <cell r="C11687" t="str">
            <v>碘-125 放射性同位素近距离治疗</v>
          </cell>
        </row>
        <row r="11688">
          <cell r="A11688">
            <v>92.21</v>
          </cell>
        </row>
        <row r="11688">
          <cell r="C11688" t="str">
            <v>表浅放射治疗</v>
          </cell>
        </row>
        <row r="11689">
          <cell r="A11689">
            <v>92.22</v>
          </cell>
        </row>
        <row r="11689">
          <cell r="C11689" t="str">
            <v>正电压放射治疗</v>
          </cell>
        </row>
        <row r="11690">
          <cell r="A11690">
            <v>92.2201</v>
          </cell>
        </row>
        <row r="11690">
          <cell r="C11690" t="str">
            <v>深部放射治疗</v>
          </cell>
        </row>
        <row r="11691">
          <cell r="A11691">
            <v>92.23</v>
          </cell>
        </row>
        <row r="11691">
          <cell r="C11691" t="str">
            <v>放射性核素远距离放射疗法</v>
          </cell>
        </row>
        <row r="11692">
          <cell r="A11692">
            <v>92.2301</v>
          </cell>
        </row>
        <row r="11692">
          <cell r="C11692" t="str">
            <v>碘-125 放射性同位素远距离治疗</v>
          </cell>
        </row>
        <row r="11693">
          <cell r="A11693">
            <v>92.2302</v>
          </cell>
        </row>
        <row r="11693">
          <cell r="C11693" t="str">
            <v>放射性铯远距离治疗</v>
          </cell>
        </row>
        <row r="11694">
          <cell r="A11694">
            <v>92.2303</v>
          </cell>
        </row>
        <row r="11694">
          <cell r="C11694" t="str">
            <v>钴-60 放射性同位素远距离治疗</v>
          </cell>
        </row>
        <row r="11695">
          <cell r="A11695">
            <v>92.24</v>
          </cell>
        </row>
        <row r="11695">
          <cell r="C11695" t="str">
            <v>光子远距离放射疗法</v>
          </cell>
        </row>
        <row r="11696">
          <cell r="A11696" t="str">
            <v>92.2400x002</v>
          </cell>
        </row>
        <row r="11696">
          <cell r="C11696" t="str">
            <v>三维适形放射治疗[3D-CRT]</v>
          </cell>
        </row>
        <row r="11697">
          <cell r="A11697" t="str">
            <v>92.2400x003</v>
          </cell>
        </row>
        <row r="11697">
          <cell r="C11697" t="str">
            <v>调强适形放射治疗[IMRT]</v>
          </cell>
        </row>
        <row r="11698">
          <cell r="A11698" t="str">
            <v>92.2400x004</v>
          </cell>
        </row>
        <row r="11698">
          <cell r="C11698" t="str">
            <v>体部立体定向放射治疗[SBRT]</v>
          </cell>
        </row>
        <row r="11699">
          <cell r="A11699" t="str">
            <v>92.2400x005</v>
          </cell>
        </row>
        <row r="11699">
          <cell r="C11699" t="str">
            <v>容积弧形调强放射治疗[VMAT]</v>
          </cell>
        </row>
        <row r="11700">
          <cell r="A11700" t="str">
            <v>92.2400x006</v>
          </cell>
        </row>
        <row r="11700">
          <cell r="C11700" t="str">
            <v>影像引导调强适形放射治疗[IGRT]</v>
          </cell>
        </row>
        <row r="11701">
          <cell r="A11701" t="str">
            <v>92.2400x007</v>
          </cell>
        </row>
        <row r="11701">
          <cell r="C11701" t="str">
            <v>螺旋断层放射治疗[TOMO]</v>
          </cell>
        </row>
        <row r="11702">
          <cell r="A11702">
            <v>92.25</v>
          </cell>
        </row>
        <row r="11702">
          <cell r="C11702" t="str">
            <v>电子远距离放射疗法</v>
          </cell>
        </row>
        <row r="11703">
          <cell r="A11703">
            <v>92.2501</v>
          </cell>
        </row>
        <row r="11703">
          <cell r="C11703" t="str">
            <v>β  -粒子放疗</v>
          </cell>
        </row>
        <row r="11704">
          <cell r="A11704">
            <v>92.26</v>
          </cell>
        </row>
        <row r="11704">
          <cell r="C11704" t="str">
            <v>其他粒子辐射的远距离放射疗法</v>
          </cell>
        </row>
        <row r="11705">
          <cell r="A11705">
            <v>92.2601</v>
          </cell>
        </row>
        <row r="11705">
          <cell r="C11705" t="str">
            <v>质子远距离放射治疗</v>
          </cell>
        </row>
        <row r="11706">
          <cell r="A11706">
            <v>92.2602</v>
          </cell>
        </row>
        <row r="11706">
          <cell r="C11706" t="str">
            <v>中子远距离放射治疗</v>
          </cell>
        </row>
        <row r="11707">
          <cell r="A11707">
            <v>92.27</v>
          </cell>
        </row>
        <row r="11707">
          <cell r="C11707" t="str">
            <v>放射性元素的植入或置入</v>
          </cell>
        </row>
        <row r="11708">
          <cell r="A11708" t="str">
            <v>92.2700x002</v>
          </cell>
        </row>
        <row r="11708">
          <cell r="C11708" t="str">
            <v>放射性粒子置入放射治疗</v>
          </cell>
        </row>
        <row r="11709">
          <cell r="A11709" t="str">
            <v>92.2700x004</v>
          </cell>
        </row>
        <row r="11709">
          <cell r="C11709" t="str">
            <v>腔内近距离放射治疗</v>
          </cell>
        </row>
        <row r="11710">
          <cell r="A11710">
            <v>92.2701</v>
          </cell>
        </row>
        <row r="11710">
          <cell r="C11710" t="str">
            <v>血管内近距离放射治疗</v>
          </cell>
        </row>
        <row r="11711">
          <cell r="A11711">
            <v>92.2702</v>
          </cell>
        </row>
        <row r="11711">
          <cell r="C11711" t="str">
            <v>前列腺放射性粒子置入术</v>
          </cell>
        </row>
        <row r="11712">
          <cell r="A11712">
            <v>92.2703</v>
          </cell>
        </row>
        <row r="11712">
          <cell r="C11712" t="str">
            <v>食管放射性粒子置入术</v>
          </cell>
        </row>
        <row r="11713">
          <cell r="A11713">
            <v>92.2704</v>
          </cell>
        </row>
        <row r="11713">
          <cell r="C11713" t="str">
            <v>甲状腺放射性粒子置入术</v>
          </cell>
        </row>
        <row r="11714">
          <cell r="A11714">
            <v>92.2705</v>
          </cell>
        </row>
        <row r="11714">
          <cell r="C11714" t="str">
            <v>鼻咽放射性粒子置入术</v>
          </cell>
        </row>
        <row r="11715">
          <cell r="A11715">
            <v>92.2706</v>
          </cell>
        </row>
        <row r="11715">
          <cell r="C11715" t="str">
            <v>肺放射性粒子置入术</v>
          </cell>
        </row>
        <row r="11716">
          <cell r="A11716">
            <v>92.28</v>
          </cell>
        </row>
        <row r="11716">
          <cell r="C11716" t="str">
            <v>放射性核素注射或滴入</v>
          </cell>
        </row>
        <row r="11717">
          <cell r="A11717">
            <v>92.2801</v>
          </cell>
        </row>
        <row r="11717">
          <cell r="C11717" t="str">
            <v>碘-131 放射性同位素注射治疗</v>
          </cell>
        </row>
        <row r="11718">
          <cell r="A11718">
            <v>92.29</v>
          </cell>
        </row>
        <row r="11718">
          <cell r="C11718" t="str">
            <v>其他放射疗法操作</v>
          </cell>
        </row>
        <row r="11719">
          <cell r="A11719" t="str">
            <v>92.2900x001</v>
          </cell>
        </row>
        <row r="11719">
          <cell r="C11719" t="str">
            <v>放射治疗</v>
          </cell>
        </row>
        <row r="11720">
          <cell r="A11720" t="str">
            <v>92.2900x002</v>
          </cell>
        </row>
        <row r="11720">
          <cell r="C11720" t="str">
            <v>后装组织间放射治疗</v>
          </cell>
        </row>
        <row r="11721">
          <cell r="A11721" t="str">
            <v>92.2900x003</v>
          </cell>
        </row>
        <row r="11721">
          <cell r="C11721" t="str">
            <v>后装腔内放射治疗</v>
          </cell>
        </row>
        <row r="11722">
          <cell r="A11722">
            <v>92.3</v>
          </cell>
        </row>
        <row r="11722">
          <cell r="C11722" t="str">
            <v>立体定向放射外科</v>
          </cell>
        </row>
        <row r="11723">
          <cell r="A11723">
            <v>92.3001</v>
          </cell>
        </row>
        <row r="11723">
          <cell r="C11723" t="str">
            <v>脑立体定向双侧扣带回毁损术</v>
          </cell>
        </row>
        <row r="11724">
          <cell r="A11724">
            <v>92.3002</v>
          </cell>
        </row>
        <row r="11724">
          <cell r="C11724" t="str">
            <v>脑立体定向药瘾戒断术</v>
          </cell>
        </row>
        <row r="11725">
          <cell r="A11725">
            <v>92.31</v>
          </cell>
        </row>
        <row r="11725">
          <cell r="C11725" t="str">
            <v>单源光子放射外科</v>
          </cell>
        </row>
        <row r="11726">
          <cell r="A11726">
            <v>92.3101</v>
          </cell>
        </row>
        <row r="11726">
          <cell r="C11726" t="str">
            <v>直线加速器放射治疗</v>
          </cell>
        </row>
        <row r="11727">
          <cell r="A11727">
            <v>92.3102</v>
          </cell>
        </row>
        <row r="11727">
          <cell r="C11727" t="str">
            <v>X 刀放射治疗</v>
          </cell>
        </row>
        <row r="11728">
          <cell r="A11728">
            <v>92.32</v>
          </cell>
        </row>
        <row r="11728">
          <cell r="C11728" t="str">
            <v>多源光子放射外科</v>
          </cell>
        </row>
        <row r="11729">
          <cell r="A11729" t="str">
            <v>92.3200x001</v>
          </cell>
        </row>
        <row r="11729">
          <cell r="C11729" t="str">
            <v>伽马刀放射外科治疗</v>
          </cell>
        </row>
        <row r="11730">
          <cell r="A11730">
            <v>92.3201</v>
          </cell>
        </row>
        <row r="11730">
          <cell r="C11730" t="str">
            <v>立体定向γ  放射治疗</v>
          </cell>
        </row>
        <row r="11731">
          <cell r="A11731">
            <v>92.3202</v>
          </cell>
        </row>
        <row r="11731">
          <cell r="C11731" t="str">
            <v>钴-60 放射治疗</v>
          </cell>
        </row>
        <row r="11732">
          <cell r="A11732">
            <v>92.33</v>
          </cell>
        </row>
        <row r="11732">
          <cell r="C11732" t="str">
            <v>粒子放射外科</v>
          </cell>
        </row>
        <row r="11733">
          <cell r="A11733">
            <v>92.39</v>
          </cell>
        </row>
        <row r="11733">
          <cell r="C11733" t="str">
            <v>其他立体定向放射外科治疗</v>
          </cell>
        </row>
        <row r="11734">
          <cell r="A11734">
            <v>92.41</v>
          </cell>
        </row>
        <row r="11734">
          <cell r="C11734" t="str">
            <v>手术中电子放射治疗</v>
          </cell>
        </row>
        <row r="11735">
          <cell r="A11735">
            <v>93.01</v>
          </cell>
        </row>
        <row r="11735">
          <cell r="C11735" t="str">
            <v>功能性评估</v>
          </cell>
        </row>
        <row r="11736">
          <cell r="A11736" t="str">
            <v>93.0100x002</v>
          </cell>
        </row>
        <row r="11736">
          <cell r="C11736" t="str">
            <v>手功能评估</v>
          </cell>
        </row>
        <row r="11737">
          <cell r="A11737">
            <v>93.0101</v>
          </cell>
        </row>
        <row r="11737">
          <cell r="C11737" t="str">
            <v>构音功能评估</v>
          </cell>
        </row>
        <row r="11738">
          <cell r="A11738">
            <v>93.0102</v>
          </cell>
        </row>
        <row r="11738">
          <cell r="C11738" t="str">
            <v>记忆广度检查</v>
          </cell>
        </row>
        <row r="11739">
          <cell r="A11739">
            <v>93.0103</v>
          </cell>
        </row>
        <row r="11739">
          <cell r="C11739" t="str">
            <v>康复评定</v>
          </cell>
        </row>
        <row r="11740">
          <cell r="A11740">
            <v>93.0104</v>
          </cell>
        </row>
        <row r="11740">
          <cell r="C11740" t="str">
            <v>徒手平衡功能检查</v>
          </cell>
        </row>
        <row r="11741">
          <cell r="A11741">
            <v>93.0105</v>
          </cell>
        </row>
        <row r="11741">
          <cell r="C11741" t="str">
            <v>多频稳态检测</v>
          </cell>
        </row>
        <row r="11742">
          <cell r="A11742">
            <v>93.0106</v>
          </cell>
        </row>
        <row r="11742">
          <cell r="C11742" t="str">
            <v>记忆力评定</v>
          </cell>
        </row>
        <row r="11743">
          <cell r="A11743">
            <v>93.0107</v>
          </cell>
        </row>
        <row r="11743">
          <cell r="C11743" t="str">
            <v>日常生活能力评定</v>
          </cell>
        </row>
        <row r="11744">
          <cell r="A11744">
            <v>93.0108</v>
          </cell>
        </row>
        <row r="11744">
          <cell r="C11744" t="str">
            <v>失用失认评定</v>
          </cell>
        </row>
        <row r="11745">
          <cell r="A11745">
            <v>93.0109</v>
          </cell>
        </row>
        <row r="11745">
          <cell r="C11745" t="str">
            <v>认知知觉功能检查</v>
          </cell>
        </row>
        <row r="11746">
          <cell r="A11746">
            <v>93.02</v>
          </cell>
        </row>
        <row r="11746">
          <cell r="C11746" t="str">
            <v>矫正评估</v>
          </cell>
        </row>
        <row r="11747">
          <cell r="A11747">
            <v>93.03</v>
          </cell>
        </row>
        <row r="11747">
          <cell r="C11747" t="str">
            <v>假体评估</v>
          </cell>
        </row>
        <row r="11748">
          <cell r="A11748">
            <v>93.04</v>
          </cell>
        </row>
        <row r="11748">
          <cell r="C11748" t="str">
            <v>肌功能手法测试</v>
          </cell>
        </row>
        <row r="11749">
          <cell r="A11749">
            <v>93.0401</v>
          </cell>
        </row>
        <row r="11749">
          <cell r="C11749" t="str">
            <v>等速肌力测定</v>
          </cell>
        </row>
        <row r="11750">
          <cell r="A11750">
            <v>93.05</v>
          </cell>
        </row>
        <row r="11750">
          <cell r="C11750" t="str">
            <v>运动范围试验</v>
          </cell>
        </row>
        <row r="11751">
          <cell r="A11751">
            <v>93.06</v>
          </cell>
        </row>
        <row r="11751">
          <cell r="C11751" t="str">
            <v>肢体长度测量</v>
          </cell>
        </row>
        <row r="11752">
          <cell r="A11752">
            <v>93.07</v>
          </cell>
        </row>
        <row r="11752">
          <cell r="C11752" t="str">
            <v>体测量</v>
          </cell>
        </row>
        <row r="11753">
          <cell r="A11753" t="str">
            <v>93.0700x001</v>
          </cell>
        </row>
        <row r="11753">
          <cell r="C11753" t="str">
            <v>身体测量</v>
          </cell>
        </row>
        <row r="11754">
          <cell r="A11754">
            <v>93.0701</v>
          </cell>
        </row>
        <row r="11754">
          <cell r="C11754" t="str">
            <v>头围测量</v>
          </cell>
        </row>
        <row r="11755">
          <cell r="A11755">
            <v>93.0702</v>
          </cell>
        </row>
        <row r="11755">
          <cell r="C11755" t="str">
            <v>腰围测量</v>
          </cell>
        </row>
        <row r="11756">
          <cell r="A11756">
            <v>93.0703</v>
          </cell>
        </row>
        <row r="11756">
          <cell r="C11756" t="str">
            <v>皮褶厚度测量</v>
          </cell>
        </row>
        <row r="11757">
          <cell r="A11757">
            <v>93.08</v>
          </cell>
        </row>
        <row r="11757">
          <cell r="C11757" t="str">
            <v>肌电描记法</v>
          </cell>
        </row>
        <row r="11758">
          <cell r="A11758" t="str">
            <v>93.0800x002</v>
          </cell>
        </row>
        <row r="11758">
          <cell r="C11758" t="str">
            <v>肌电图</v>
          </cell>
        </row>
        <row r="11759">
          <cell r="A11759">
            <v>93.09</v>
          </cell>
        </row>
        <row r="11759">
          <cell r="C11759" t="str">
            <v>其他诊断性物理治疗操作</v>
          </cell>
        </row>
        <row r="11760">
          <cell r="A11760" t="str">
            <v>93.0900x001</v>
          </cell>
        </row>
        <row r="11760">
          <cell r="C11760" t="str">
            <v>诊断性物理治疗操作</v>
          </cell>
        </row>
        <row r="11761">
          <cell r="A11761">
            <v>93.11</v>
          </cell>
        </row>
        <row r="11761">
          <cell r="C11761" t="str">
            <v>辅助运动训练</v>
          </cell>
        </row>
        <row r="11762">
          <cell r="A11762">
            <v>93.1101</v>
          </cell>
        </row>
        <row r="11762">
          <cell r="C11762" t="str">
            <v>悬吊治疗</v>
          </cell>
        </row>
        <row r="11763">
          <cell r="A11763">
            <v>93.1102</v>
          </cell>
        </row>
        <row r="11763">
          <cell r="C11763" t="str">
            <v>电动起立床训练</v>
          </cell>
        </row>
        <row r="11764">
          <cell r="A11764">
            <v>93.1103</v>
          </cell>
        </row>
        <row r="11764">
          <cell r="C11764" t="str">
            <v>减重支持系统训练</v>
          </cell>
        </row>
        <row r="11765">
          <cell r="A11765">
            <v>93.12</v>
          </cell>
        </row>
        <row r="11765">
          <cell r="C11765" t="str">
            <v>其他活动肌肉骨骼的运动训练</v>
          </cell>
        </row>
        <row r="11766">
          <cell r="A11766" t="str">
            <v>93.1200x001</v>
          </cell>
        </row>
        <row r="11766">
          <cell r="C11766" t="str">
            <v>肌肉骨骼运动训练</v>
          </cell>
        </row>
        <row r="11767">
          <cell r="A11767">
            <v>93.13</v>
          </cell>
        </row>
        <row r="11767">
          <cell r="C11767" t="str">
            <v>对抗阻力的辅助运动训练</v>
          </cell>
        </row>
        <row r="11768">
          <cell r="A11768" t="str">
            <v>93.1300x001</v>
          </cell>
        </row>
        <row r="11768">
          <cell r="C11768" t="str">
            <v>对抗阻力辅助运动训练</v>
          </cell>
        </row>
        <row r="11769">
          <cell r="A11769">
            <v>93.1301</v>
          </cell>
        </row>
        <row r="11769">
          <cell r="C11769" t="str">
            <v>等速肌力训练</v>
          </cell>
        </row>
        <row r="11770">
          <cell r="A11770">
            <v>93.14</v>
          </cell>
        </row>
        <row r="11770">
          <cell r="C11770" t="str">
            <v>关节运动训练</v>
          </cell>
        </row>
        <row r="11771">
          <cell r="A11771">
            <v>93.15</v>
          </cell>
        </row>
        <row r="11771">
          <cell r="C11771" t="str">
            <v>脊柱松动法</v>
          </cell>
        </row>
        <row r="11772">
          <cell r="A11772">
            <v>93.16</v>
          </cell>
        </row>
        <row r="11772">
          <cell r="C11772" t="str">
            <v>其他关节松动法</v>
          </cell>
        </row>
        <row r="11773">
          <cell r="A11773" t="str">
            <v>93.1600x001</v>
          </cell>
        </row>
        <row r="11773">
          <cell r="C11773" t="str">
            <v>关节松动法</v>
          </cell>
        </row>
        <row r="11774">
          <cell r="A11774">
            <v>93.17</v>
          </cell>
        </row>
        <row r="11774">
          <cell r="C11774" t="str">
            <v>其他被动性肌肉骨骼的运动训练</v>
          </cell>
        </row>
        <row r="11775">
          <cell r="A11775" t="str">
            <v>93.1700x001</v>
          </cell>
        </row>
        <row r="11775">
          <cell r="C11775" t="str">
            <v>被动性肌肉骨骼运动训练</v>
          </cell>
        </row>
        <row r="11776">
          <cell r="A11776">
            <v>93.18</v>
          </cell>
        </row>
        <row r="11776">
          <cell r="C11776" t="str">
            <v>呼吸训练</v>
          </cell>
        </row>
        <row r="11777">
          <cell r="A11777">
            <v>93.19</v>
          </cell>
        </row>
        <row r="11777">
          <cell r="C11777" t="str">
            <v>训练</v>
          </cell>
        </row>
        <row r="11778">
          <cell r="A11778" t="str">
            <v>93.1900x001</v>
          </cell>
        </row>
        <row r="11778">
          <cell r="C11778" t="str">
            <v>运动训练</v>
          </cell>
        </row>
        <row r="11779">
          <cell r="A11779">
            <v>93.21</v>
          </cell>
        </row>
        <row r="11779">
          <cell r="C11779" t="str">
            <v>手法和机械性牵引</v>
          </cell>
        </row>
        <row r="11780">
          <cell r="A11780">
            <v>93.22</v>
          </cell>
        </row>
        <row r="11780">
          <cell r="C11780" t="str">
            <v>行走和步态训练</v>
          </cell>
        </row>
        <row r="11781">
          <cell r="A11781">
            <v>93.23</v>
          </cell>
        </row>
        <row r="11781">
          <cell r="C11781" t="str">
            <v>矫形装置安装</v>
          </cell>
        </row>
        <row r="11782">
          <cell r="A11782">
            <v>93.24</v>
          </cell>
        </row>
        <row r="11782">
          <cell r="C11782" t="str">
            <v>使用假体或矫形装置的训练</v>
          </cell>
        </row>
        <row r="11783">
          <cell r="A11783" t="str">
            <v>93.2400x002</v>
          </cell>
        </row>
        <row r="11783">
          <cell r="C11783" t="str">
            <v>假肢功能训练</v>
          </cell>
        </row>
        <row r="11784">
          <cell r="A11784" t="str">
            <v>93.2400x003</v>
          </cell>
        </row>
        <row r="11784">
          <cell r="C11784" t="str">
            <v>矫形器功能训练</v>
          </cell>
        </row>
        <row r="11785">
          <cell r="A11785">
            <v>93.2401</v>
          </cell>
        </row>
        <row r="11785">
          <cell r="C11785" t="str">
            <v>用拐行走训练</v>
          </cell>
        </row>
        <row r="11786">
          <cell r="A11786">
            <v>93.25</v>
          </cell>
        </row>
        <row r="11786">
          <cell r="C11786" t="str">
            <v>肢体强迫伸展</v>
          </cell>
        </row>
        <row r="11787">
          <cell r="A11787">
            <v>93.26</v>
          </cell>
        </row>
        <row r="11787">
          <cell r="C11787" t="str">
            <v>关节粘连的手法破裂</v>
          </cell>
        </row>
        <row r="11788">
          <cell r="A11788" t="str">
            <v>93.2600x001</v>
          </cell>
        </row>
        <row r="11788">
          <cell r="C11788" t="str">
            <v>关节粘连手法松解术</v>
          </cell>
        </row>
        <row r="11789">
          <cell r="A11789" t="str">
            <v>93.2600x002</v>
          </cell>
        </row>
        <row r="11789">
          <cell r="C11789" t="str">
            <v>大关节粘连手法松解术</v>
          </cell>
        </row>
        <row r="11790">
          <cell r="A11790">
            <v>93.27</v>
          </cell>
        </row>
        <row r="11790">
          <cell r="C11790" t="str">
            <v>肌或腱伸展</v>
          </cell>
        </row>
        <row r="11791">
          <cell r="A11791" t="str">
            <v>93.2700x001</v>
          </cell>
        </row>
        <row r="11791">
          <cell r="C11791" t="str">
            <v>肌腱伸展训练</v>
          </cell>
        </row>
        <row r="11792">
          <cell r="A11792">
            <v>93.28</v>
          </cell>
        </row>
        <row r="11792">
          <cell r="C11792" t="str">
            <v>筋膜伸展</v>
          </cell>
        </row>
        <row r="11793">
          <cell r="A11793">
            <v>93.29</v>
          </cell>
        </row>
        <row r="11793">
          <cell r="C11793" t="str">
            <v>畸形的其他强制性矫正</v>
          </cell>
        </row>
        <row r="11794">
          <cell r="A11794" t="str">
            <v>93.2900x001</v>
          </cell>
        </row>
        <row r="11794">
          <cell r="C11794" t="str">
            <v>畸形强制性矫正训练</v>
          </cell>
        </row>
        <row r="11795">
          <cell r="A11795">
            <v>93.2901</v>
          </cell>
        </row>
        <row r="11795">
          <cell r="C11795" t="str">
            <v>畸形足手法矫正</v>
          </cell>
        </row>
        <row r="11796">
          <cell r="A11796">
            <v>93.31</v>
          </cell>
        </row>
        <row r="11796">
          <cell r="C11796" t="str">
            <v>水池中辅助训练</v>
          </cell>
        </row>
        <row r="11797">
          <cell r="A11797">
            <v>93.32</v>
          </cell>
        </row>
        <row r="11797">
          <cell r="C11797" t="str">
            <v>漩涡内运动治疗</v>
          </cell>
        </row>
        <row r="11798">
          <cell r="A11798">
            <v>93.33</v>
          </cell>
        </row>
        <row r="11798">
          <cell r="C11798" t="str">
            <v>其他水疗</v>
          </cell>
        </row>
        <row r="11799">
          <cell r="A11799" t="str">
            <v>93.3300x001</v>
          </cell>
        </row>
        <row r="11799">
          <cell r="C11799" t="str">
            <v>水疗</v>
          </cell>
        </row>
        <row r="11800">
          <cell r="A11800">
            <v>93.34</v>
          </cell>
        </row>
        <row r="11800">
          <cell r="C11800" t="str">
            <v>透热疗法</v>
          </cell>
        </row>
        <row r="11801">
          <cell r="A11801" t="str">
            <v>93.3400x002</v>
          </cell>
        </row>
        <row r="11801">
          <cell r="C11801" t="str">
            <v>前列腺微波热疗</v>
          </cell>
        </row>
        <row r="11802">
          <cell r="A11802">
            <v>93.35</v>
          </cell>
        </row>
        <row r="11802">
          <cell r="C11802" t="str">
            <v>其他热疗法</v>
          </cell>
        </row>
        <row r="11803">
          <cell r="A11803" t="str">
            <v>93.3500x004</v>
          </cell>
        </row>
        <row r="11803">
          <cell r="C11803" t="str">
            <v>热疗</v>
          </cell>
        </row>
        <row r="11804">
          <cell r="A11804" t="str">
            <v>93.3500x005</v>
          </cell>
        </row>
        <row r="11804">
          <cell r="C11804" t="str">
            <v>艾灸</v>
          </cell>
        </row>
        <row r="11805">
          <cell r="A11805" t="str">
            <v>93.3500x006</v>
          </cell>
        </row>
        <row r="11805">
          <cell r="C11805" t="str">
            <v>针灸伴艾灸</v>
          </cell>
        </row>
        <row r="11806">
          <cell r="A11806" t="str">
            <v>93.3500x008</v>
          </cell>
        </row>
        <row r="11806">
          <cell r="C11806" t="str">
            <v>激光照射治疗</v>
          </cell>
        </row>
        <row r="11807">
          <cell r="A11807" t="str">
            <v>93.3500x009</v>
          </cell>
        </row>
        <row r="11807">
          <cell r="C11807" t="str">
            <v>麦粒灸治疗</v>
          </cell>
        </row>
        <row r="11808">
          <cell r="A11808" t="str">
            <v>93.3500x010</v>
          </cell>
        </row>
        <row r="11808">
          <cell r="C11808" t="str">
            <v>隔物灸治疗</v>
          </cell>
        </row>
        <row r="11809">
          <cell r="A11809" t="str">
            <v>93.3500x011</v>
          </cell>
        </row>
        <row r="11809">
          <cell r="C11809" t="str">
            <v>悬灸治疗</v>
          </cell>
        </row>
        <row r="11810">
          <cell r="A11810" t="str">
            <v>93.3500x012</v>
          </cell>
        </row>
        <row r="11810">
          <cell r="C11810" t="str">
            <v>三伏天灸治疗</v>
          </cell>
        </row>
        <row r="11811">
          <cell r="A11811" t="str">
            <v>93.3500x013</v>
          </cell>
        </row>
        <row r="11811">
          <cell r="C11811" t="str">
            <v>温针灸治疗</v>
          </cell>
        </row>
        <row r="11812">
          <cell r="A11812" t="str">
            <v>93.3500x014</v>
          </cell>
        </row>
        <row r="11812">
          <cell r="C11812" t="str">
            <v>热敏灸治疗</v>
          </cell>
        </row>
        <row r="11813">
          <cell r="A11813" t="str">
            <v>93.3500x015</v>
          </cell>
        </row>
        <row r="11813">
          <cell r="C11813" t="str">
            <v>雷火灸治疗</v>
          </cell>
        </row>
        <row r="11814">
          <cell r="A11814">
            <v>93.3501</v>
          </cell>
        </row>
        <row r="11814">
          <cell r="C11814" t="str">
            <v>超声疗法</v>
          </cell>
        </row>
        <row r="11815">
          <cell r="A11815">
            <v>93.3502</v>
          </cell>
        </row>
        <row r="11815">
          <cell r="C11815" t="str">
            <v>超短波短波疗法</v>
          </cell>
        </row>
        <row r="11816">
          <cell r="A11816">
            <v>93.3503</v>
          </cell>
        </row>
        <row r="11816">
          <cell r="C11816" t="str">
            <v>红外线照射</v>
          </cell>
        </row>
        <row r="11817">
          <cell r="A11817">
            <v>93.3504</v>
          </cell>
        </row>
        <row r="11817">
          <cell r="C11817" t="str">
            <v>微波疗法</v>
          </cell>
        </row>
        <row r="11818">
          <cell r="A11818">
            <v>93.3505</v>
          </cell>
        </row>
        <row r="11818">
          <cell r="C11818" t="str">
            <v>磁热疗</v>
          </cell>
        </row>
        <row r="11819">
          <cell r="A11819">
            <v>93.3506</v>
          </cell>
        </row>
        <row r="11819">
          <cell r="C11819" t="str">
            <v>蜡疗</v>
          </cell>
        </row>
        <row r="11820">
          <cell r="A11820">
            <v>93.3507</v>
          </cell>
        </row>
        <row r="11820">
          <cell r="C11820" t="str">
            <v>石蜡浴</v>
          </cell>
        </row>
        <row r="11821">
          <cell r="A11821">
            <v>93.3508</v>
          </cell>
        </row>
        <row r="11821">
          <cell r="C11821" t="str">
            <v>热敷</v>
          </cell>
        </row>
        <row r="11822">
          <cell r="A11822">
            <v>93.3509</v>
          </cell>
        </row>
        <row r="11822">
          <cell r="C11822" t="str">
            <v>子宫内膜热疗术</v>
          </cell>
        </row>
        <row r="11823">
          <cell r="A11823">
            <v>93.351</v>
          </cell>
        </row>
        <row r="11823">
          <cell r="C11823" t="str">
            <v>针灸</v>
          </cell>
        </row>
        <row r="11824">
          <cell r="A11824">
            <v>93.3511</v>
          </cell>
        </row>
        <row r="11824">
          <cell r="C11824" t="str">
            <v>直接灸</v>
          </cell>
        </row>
        <row r="11825">
          <cell r="A11825">
            <v>93.3512</v>
          </cell>
        </row>
        <row r="11825">
          <cell r="C11825" t="str">
            <v>隔物灸</v>
          </cell>
        </row>
        <row r="11826">
          <cell r="A11826">
            <v>93.3513</v>
          </cell>
        </row>
        <row r="11826">
          <cell r="C11826" t="str">
            <v>悬灸</v>
          </cell>
        </row>
        <row r="11827">
          <cell r="A11827">
            <v>93.3514</v>
          </cell>
        </row>
        <row r="11827">
          <cell r="C11827" t="str">
            <v>热敏灸</v>
          </cell>
        </row>
        <row r="11828">
          <cell r="A11828">
            <v>93.3515</v>
          </cell>
        </row>
        <row r="11828">
          <cell r="C11828" t="str">
            <v>火针</v>
          </cell>
        </row>
        <row r="11829">
          <cell r="A11829">
            <v>93.3516</v>
          </cell>
        </row>
        <row r="11829">
          <cell r="C11829" t="str">
            <v>火针烙法</v>
          </cell>
        </row>
        <row r="11830">
          <cell r="A11830">
            <v>93.3517</v>
          </cell>
        </row>
        <row r="11830">
          <cell r="C11830" t="str">
            <v>中药热敷疗法</v>
          </cell>
        </row>
        <row r="11831">
          <cell r="A11831">
            <v>93.3518</v>
          </cell>
        </row>
        <row r="11831">
          <cell r="C11831" t="str">
            <v>中药热湿敷</v>
          </cell>
        </row>
        <row r="11832">
          <cell r="A11832">
            <v>93.3519</v>
          </cell>
        </row>
        <row r="11832">
          <cell r="C11832" t="str">
            <v>火罐治疗</v>
          </cell>
        </row>
        <row r="11833">
          <cell r="A11833">
            <v>93.352</v>
          </cell>
        </row>
        <row r="11833">
          <cell r="C11833" t="str">
            <v>中药泡洗</v>
          </cell>
        </row>
        <row r="11834">
          <cell r="A11834">
            <v>93.3521</v>
          </cell>
        </row>
        <row r="11834">
          <cell r="C11834" t="str">
            <v>中药坐浴</v>
          </cell>
        </row>
        <row r="11835">
          <cell r="A11835">
            <v>93.3522</v>
          </cell>
        </row>
        <row r="11835">
          <cell r="C11835" t="str">
            <v>中药浸浴</v>
          </cell>
        </row>
        <row r="11836">
          <cell r="A11836">
            <v>93.3523</v>
          </cell>
        </row>
        <row r="11836">
          <cell r="C11836" t="str">
            <v>中药熏治</v>
          </cell>
        </row>
        <row r="11837">
          <cell r="A11837">
            <v>93.36</v>
          </cell>
        </row>
        <row r="11837">
          <cell r="C11837" t="str">
            <v>心脏再训练</v>
          </cell>
        </row>
        <row r="11838">
          <cell r="A11838">
            <v>93.37</v>
          </cell>
        </row>
        <row r="11838">
          <cell r="C11838" t="str">
            <v>产前训练</v>
          </cell>
        </row>
        <row r="11839">
          <cell r="A11839">
            <v>93.38</v>
          </cell>
        </row>
        <row r="11839">
          <cell r="C11839" t="str">
            <v>联合的物理治疗，未提及组成方法</v>
          </cell>
        </row>
        <row r="11840">
          <cell r="A11840" t="str">
            <v>93.3800x001</v>
          </cell>
        </row>
        <row r="11840">
          <cell r="C11840" t="str">
            <v>联合物理治疗</v>
          </cell>
        </row>
        <row r="11841">
          <cell r="A11841">
            <v>93.3801</v>
          </cell>
        </row>
        <row r="11841">
          <cell r="C11841" t="str">
            <v>脑瘫肢体综合训练</v>
          </cell>
        </row>
        <row r="11842">
          <cell r="A11842">
            <v>93.3802</v>
          </cell>
        </row>
        <row r="11842">
          <cell r="C11842" t="str">
            <v>偏瘫肢体综合训练</v>
          </cell>
        </row>
        <row r="11843">
          <cell r="A11843">
            <v>93.3803</v>
          </cell>
        </row>
        <row r="11843">
          <cell r="C11843" t="str">
            <v>平衡功能训练</v>
          </cell>
        </row>
        <row r="11844">
          <cell r="A11844">
            <v>93.3804</v>
          </cell>
        </row>
        <row r="11844">
          <cell r="C11844" t="str">
            <v>截瘫肢体综合训练</v>
          </cell>
        </row>
        <row r="11845">
          <cell r="A11845">
            <v>93.39</v>
          </cell>
        </row>
        <row r="11845">
          <cell r="C11845" t="str">
            <v>其他物理治疗</v>
          </cell>
        </row>
        <row r="11846">
          <cell r="A11846" t="str">
            <v>93.3900x001</v>
          </cell>
        </row>
        <row r="11846">
          <cell r="C11846" t="str">
            <v>物理疗法</v>
          </cell>
        </row>
        <row r="11847">
          <cell r="A11847" t="str">
            <v>93.3900x002</v>
          </cell>
        </row>
        <row r="11847">
          <cell r="C11847" t="str">
            <v>针刀治疗</v>
          </cell>
        </row>
        <row r="11848">
          <cell r="A11848" t="str">
            <v>93.3900x003</v>
          </cell>
        </row>
        <row r="11848">
          <cell r="C11848" t="str">
            <v>按摩手法治疗</v>
          </cell>
        </row>
        <row r="11849">
          <cell r="A11849" t="str">
            <v>93.3900x004</v>
          </cell>
        </row>
        <row r="11849">
          <cell r="C11849" t="str">
            <v>冷喷治疗</v>
          </cell>
        </row>
        <row r="11850">
          <cell r="A11850" t="str">
            <v>93.3900x005</v>
          </cell>
        </row>
        <row r="11850">
          <cell r="C11850" t="str">
            <v>冲击波治疗</v>
          </cell>
        </row>
        <row r="11851">
          <cell r="A11851">
            <v>93.3901</v>
          </cell>
        </row>
        <row r="11851">
          <cell r="C11851" t="str">
            <v>超声波治疗</v>
          </cell>
        </row>
        <row r="11852">
          <cell r="A11852">
            <v>93.3902</v>
          </cell>
        </row>
        <row r="11852">
          <cell r="C11852" t="str">
            <v>低频脉冲电治疗</v>
          </cell>
        </row>
        <row r="11853">
          <cell r="A11853">
            <v>93.3903</v>
          </cell>
        </row>
        <row r="11853">
          <cell r="C11853" t="str">
            <v>超声波联合治疗</v>
          </cell>
        </row>
        <row r="11854">
          <cell r="A11854">
            <v>93.3904</v>
          </cell>
        </row>
        <row r="11854">
          <cell r="C11854" t="str">
            <v>场效应治疗</v>
          </cell>
        </row>
        <row r="11855">
          <cell r="A11855">
            <v>93.3905</v>
          </cell>
        </row>
        <row r="11855">
          <cell r="C11855" t="str">
            <v>小儿捏脊</v>
          </cell>
        </row>
        <row r="11856">
          <cell r="A11856">
            <v>93.3906</v>
          </cell>
        </row>
        <row r="11856">
          <cell r="C11856" t="str">
            <v>小儿推拿按摩</v>
          </cell>
        </row>
        <row r="11857">
          <cell r="A11857">
            <v>93.3907</v>
          </cell>
        </row>
        <row r="11857">
          <cell r="C11857" t="str">
            <v>中医按摩手法治疗</v>
          </cell>
        </row>
        <row r="11858">
          <cell r="A11858">
            <v>93.3908</v>
          </cell>
        </row>
        <row r="11858">
          <cell r="C11858" t="str">
            <v>中药贴敷</v>
          </cell>
        </row>
        <row r="11859">
          <cell r="A11859">
            <v>93.3909</v>
          </cell>
        </row>
        <row r="11859">
          <cell r="C11859" t="str">
            <v>中药冷湿敷</v>
          </cell>
        </row>
        <row r="11860">
          <cell r="A11860">
            <v>93.391</v>
          </cell>
        </row>
        <row r="11860">
          <cell r="C11860" t="str">
            <v>穴位贴敷</v>
          </cell>
        </row>
        <row r="11861">
          <cell r="A11861">
            <v>93.3911</v>
          </cell>
        </row>
        <row r="11861">
          <cell r="C11861" t="str">
            <v>三九贴</v>
          </cell>
        </row>
        <row r="11862">
          <cell r="A11862">
            <v>93.3912</v>
          </cell>
        </row>
        <row r="11862">
          <cell r="C11862" t="str">
            <v>三伏贴</v>
          </cell>
        </row>
        <row r="11863">
          <cell r="A11863">
            <v>93.41</v>
          </cell>
        </row>
        <row r="11863">
          <cell r="C11863" t="str">
            <v>用颅骨装置的脊柱牵引</v>
          </cell>
        </row>
        <row r="11864">
          <cell r="A11864" t="str">
            <v>93.4100x001</v>
          </cell>
        </row>
        <row r="11864">
          <cell r="C11864" t="str">
            <v>头颅环牵引</v>
          </cell>
        </row>
        <row r="11865">
          <cell r="A11865">
            <v>93.4101</v>
          </cell>
        </row>
        <row r="11865">
          <cell r="C11865" t="str">
            <v>头颅骨盆环牵引术</v>
          </cell>
        </row>
        <row r="11866">
          <cell r="A11866">
            <v>93.4102</v>
          </cell>
        </row>
        <row r="11866">
          <cell r="C11866" t="str">
            <v>颅骨牵引术</v>
          </cell>
        </row>
        <row r="11867">
          <cell r="A11867">
            <v>93.42</v>
          </cell>
        </row>
        <row r="11867">
          <cell r="C11867" t="str">
            <v>其他脊柱牵引</v>
          </cell>
        </row>
        <row r="11868">
          <cell r="A11868" t="str">
            <v>93.4200x004</v>
          </cell>
        </row>
        <row r="11868">
          <cell r="C11868" t="str">
            <v>脊柱牵引</v>
          </cell>
        </row>
        <row r="11869">
          <cell r="A11869">
            <v>93.4201</v>
          </cell>
        </row>
        <row r="11869">
          <cell r="C11869" t="str">
            <v>颈椎牵引术</v>
          </cell>
        </row>
        <row r="11870">
          <cell r="A11870">
            <v>93.4202</v>
          </cell>
        </row>
        <row r="11870">
          <cell r="C11870" t="str">
            <v>Halo-Vest 架外固定术</v>
          </cell>
        </row>
        <row r="11871">
          <cell r="A11871">
            <v>93.43</v>
          </cell>
        </row>
        <row r="11871">
          <cell r="C11871" t="str">
            <v>间歇性骨骼牵引</v>
          </cell>
        </row>
        <row r="11872">
          <cell r="A11872">
            <v>93.44</v>
          </cell>
        </row>
        <row r="11872">
          <cell r="C11872" t="str">
            <v>其他骨骼牵引</v>
          </cell>
        </row>
        <row r="11873">
          <cell r="A11873" t="str">
            <v>93.4400x003</v>
          </cell>
        </row>
        <row r="11873">
          <cell r="C11873" t="str">
            <v>股骨牵引</v>
          </cell>
        </row>
        <row r="11874">
          <cell r="A11874" t="str">
            <v>93.4400x009</v>
          </cell>
        </row>
        <row r="11874">
          <cell r="C11874" t="str">
            <v>颅颌牵引</v>
          </cell>
        </row>
        <row r="11875">
          <cell r="A11875" t="str">
            <v>93.4400x011</v>
          </cell>
        </row>
        <row r="11875">
          <cell r="C11875" t="str">
            <v>尺骨牵引</v>
          </cell>
        </row>
        <row r="11876">
          <cell r="A11876">
            <v>93.4401</v>
          </cell>
        </row>
        <row r="11876">
          <cell r="C11876" t="str">
            <v>经尺骨鹰嘴骨牵引术</v>
          </cell>
        </row>
        <row r="11877">
          <cell r="A11877">
            <v>93.4402</v>
          </cell>
        </row>
        <row r="11877">
          <cell r="C11877" t="str">
            <v>骨盆带牵引术</v>
          </cell>
        </row>
        <row r="11878">
          <cell r="A11878">
            <v>93.4403</v>
          </cell>
        </row>
        <row r="11878">
          <cell r="C11878" t="str">
            <v>骨盆悬吊</v>
          </cell>
        </row>
        <row r="11879">
          <cell r="A11879">
            <v>93.4404</v>
          </cell>
        </row>
        <row r="11879">
          <cell r="C11879" t="str">
            <v>股骨髁上牵引</v>
          </cell>
        </row>
        <row r="11880">
          <cell r="A11880">
            <v>93.4405</v>
          </cell>
        </row>
        <row r="11880">
          <cell r="C11880" t="str">
            <v>髌骨牵引</v>
          </cell>
        </row>
        <row r="11881">
          <cell r="A11881">
            <v>93.4406</v>
          </cell>
        </row>
        <row r="11881">
          <cell r="C11881" t="str">
            <v>胫骨结节牵引</v>
          </cell>
        </row>
        <row r="11882">
          <cell r="A11882">
            <v>93.4407</v>
          </cell>
        </row>
        <row r="11882">
          <cell r="C11882" t="str">
            <v>跟骨牵引术</v>
          </cell>
        </row>
        <row r="11883">
          <cell r="A11883">
            <v>93.45</v>
          </cell>
        </row>
        <row r="11883">
          <cell r="C11883" t="str">
            <v>托马斯夹板牵引</v>
          </cell>
        </row>
        <row r="11884">
          <cell r="A11884">
            <v>93.46</v>
          </cell>
        </row>
        <row r="11884">
          <cell r="C11884" t="str">
            <v>肢体的其他皮肤牵引</v>
          </cell>
        </row>
        <row r="11885">
          <cell r="A11885" t="str">
            <v>93.4600x001</v>
          </cell>
        </row>
        <row r="11885">
          <cell r="C11885" t="str">
            <v>皮牵引</v>
          </cell>
        </row>
        <row r="11886">
          <cell r="A11886">
            <v>93.51</v>
          </cell>
        </row>
        <row r="11886">
          <cell r="C11886" t="str">
            <v>石膏背心应用</v>
          </cell>
        </row>
        <row r="11887">
          <cell r="A11887" t="str">
            <v>93.5100x001</v>
          </cell>
        </row>
        <row r="11887">
          <cell r="C11887" t="str">
            <v>石膏背心固定</v>
          </cell>
        </row>
        <row r="11888">
          <cell r="A11888">
            <v>93.52</v>
          </cell>
        </row>
        <row r="11888">
          <cell r="C11888" t="str">
            <v>颈支持物应用</v>
          </cell>
        </row>
        <row r="11889">
          <cell r="A11889">
            <v>93.5201</v>
          </cell>
        </row>
        <row r="11889">
          <cell r="C11889" t="str">
            <v>颈托固定</v>
          </cell>
        </row>
        <row r="11890">
          <cell r="A11890">
            <v>93.53</v>
          </cell>
        </row>
        <row r="11890">
          <cell r="C11890" t="str">
            <v>其他石膏管型的应用</v>
          </cell>
        </row>
        <row r="11891">
          <cell r="A11891" t="str">
            <v>93.5300x001</v>
          </cell>
        </row>
        <row r="11891">
          <cell r="C11891" t="str">
            <v>石膏绷带固定</v>
          </cell>
        </row>
        <row r="11892">
          <cell r="A11892">
            <v>93.54</v>
          </cell>
        </row>
        <row r="11892">
          <cell r="C11892" t="str">
            <v>夹板应用</v>
          </cell>
        </row>
        <row r="11893">
          <cell r="A11893" t="str">
            <v>93.5400x001</v>
          </cell>
        </row>
        <row r="11893">
          <cell r="C11893" t="str">
            <v>夹板外固定</v>
          </cell>
        </row>
        <row r="11894">
          <cell r="A11894">
            <v>93.5401</v>
          </cell>
        </row>
        <row r="11894">
          <cell r="C11894" t="str">
            <v>石膏夹板固定</v>
          </cell>
        </row>
        <row r="11895">
          <cell r="A11895">
            <v>93.5402</v>
          </cell>
        </row>
        <row r="11895">
          <cell r="C11895" t="str">
            <v>石膏托固定术</v>
          </cell>
        </row>
        <row r="11896">
          <cell r="A11896">
            <v>93.5403</v>
          </cell>
        </row>
        <row r="11896">
          <cell r="C11896" t="str">
            <v>肢体夹板固定术</v>
          </cell>
        </row>
        <row r="11897">
          <cell r="A11897">
            <v>93.5404</v>
          </cell>
        </row>
        <row r="11897">
          <cell r="C11897" t="str">
            <v>肢体支具固定术</v>
          </cell>
        </row>
        <row r="11898">
          <cell r="A11898">
            <v>93.5405</v>
          </cell>
        </row>
        <row r="11898">
          <cell r="C11898" t="str">
            <v>中医小夹板固定术</v>
          </cell>
        </row>
        <row r="11899">
          <cell r="A11899">
            <v>93.55</v>
          </cell>
        </row>
        <row r="11899">
          <cell r="C11899" t="str">
            <v>牙栓结术</v>
          </cell>
        </row>
        <row r="11900">
          <cell r="A11900" t="str">
            <v>93.5500x001</v>
          </cell>
        </row>
        <row r="11900">
          <cell r="C11900" t="str">
            <v>颌间结扎</v>
          </cell>
        </row>
        <row r="11901">
          <cell r="A11901">
            <v>93.56</v>
          </cell>
        </row>
        <row r="11901">
          <cell r="C11901" t="str">
            <v>压力敷料应用</v>
          </cell>
        </row>
        <row r="11902">
          <cell r="A11902">
            <v>93.5601</v>
          </cell>
        </row>
        <row r="11902">
          <cell r="C11902" t="str">
            <v>压力绷带固定</v>
          </cell>
        </row>
        <row r="11903">
          <cell r="A11903">
            <v>93.5602</v>
          </cell>
        </row>
        <row r="11903">
          <cell r="C11903" t="str">
            <v>弹力绷带固定</v>
          </cell>
        </row>
        <row r="11904">
          <cell r="A11904">
            <v>93.57</v>
          </cell>
        </row>
        <row r="11904">
          <cell r="C11904" t="str">
            <v>其他伤口敷料的应用</v>
          </cell>
        </row>
        <row r="11905">
          <cell r="A11905" t="str">
            <v>93.5700x001</v>
          </cell>
        </row>
        <row r="11905">
          <cell r="C11905" t="str">
            <v>生物敷料固定</v>
          </cell>
        </row>
        <row r="11906">
          <cell r="A11906">
            <v>93.58</v>
          </cell>
        </row>
        <row r="11906">
          <cell r="C11906" t="str">
            <v>压力裤的应用</v>
          </cell>
        </row>
        <row r="11907">
          <cell r="A11907">
            <v>93.59</v>
          </cell>
        </row>
        <row r="11907">
          <cell r="C11907" t="str">
            <v>其他制动术、压迫和伤口维护</v>
          </cell>
        </row>
        <row r="11908">
          <cell r="A11908" t="str">
            <v>93.5900x002</v>
          </cell>
        </row>
        <row r="11908">
          <cell r="C11908" t="str">
            <v>外固定架固定</v>
          </cell>
        </row>
        <row r="11909">
          <cell r="A11909" t="str">
            <v>93.5900x005</v>
          </cell>
        </row>
        <row r="11909">
          <cell r="C11909" t="str">
            <v>头部立体定向框架固定</v>
          </cell>
        </row>
        <row r="11910">
          <cell r="A11910">
            <v>93.5901</v>
          </cell>
        </row>
        <row r="11910">
          <cell r="C11910" t="str">
            <v>伤口高压氧治疗</v>
          </cell>
        </row>
        <row r="11911">
          <cell r="A11911">
            <v>93.5902</v>
          </cell>
        </row>
        <row r="11911">
          <cell r="C11911" t="str">
            <v>气压止血带绑缚</v>
          </cell>
        </row>
        <row r="11912">
          <cell r="A11912">
            <v>93.5903</v>
          </cell>
        </row>
        <row r="11912">
          <cell r="C11912" t="str">
            <v>弹力袜使用</v>
          </cell>
        </row>
        <row r="11913">
          <cell r="A11913">
            <v>93.5904</v>
          </cell>
        </row>
        <row r="11913">
          <cell r="C11913" t="str">
            <v>绑腿使用</v>
          </cell>
        </row>
        <row r="11914">
          <cell r="A11914">
            <v>93.5905</v>
          </cell>
        </row>
        <row r="11914">
          <cell r="C11914" t="str">
            <v>立体定向头部框架固定</v>
          </cell>
        </row>
        <row r="11915">
          <cell r="A11915">
            <v>93.61</v>
          </cell>
        </row>
        <row r="11915">
          <cell r="C11915" t="str">
            <v>全身松动的整骨推拿疗法</v>
          </cell>
        </row>
        <row r="11916">
          <cell r="A11916">
            <v>93.62</v>
          </cell>
        </row>
        <row r="11916">
          <cell r="C11916" t="str">
            <v>用高速、低幅力的整骨推拿疗法</v>
          </cell>
        </row>
        <row r="11917">
          <cell r="A11917">
            <v>93.63</v>
          </cell>
        </row>
        <row r="11917">
          <cell r="C11917" t="str">
            <v>用低速、高幅力的整骨推拿疗法</v>
          </cell>
        </row>
        <row r="11918">
          <cell r="A11918">
            <v>93.64</v>
          </cell>
        </row>
        <row r="11918">
          <cell r="C11918" t="str">
            <v>用等张、同样大小力的整骨推拿疗法</v>
          </cell>
        </row>
        <row r="11919">
          <cell r="A11919">
            <v>93.65</v>
          </cell>
        </row>
        <row r="11919">
          <cell r="C11919" t="str">
            <v>用间接力的整骨推拿疗法</v>
          </cell>
        </row>
        <row r="11920">
          <cell r="A11920">
            <v>93.66</v>
          </cell>
        </row>
        <row r="11920">
          <cell r="C11920" t="str">
            <v>移动组织液的整骨推拿疗法</v>
          </cell>
        </row>
        <row r="11921">
          <cell r="A11921">
            <v>93.67</v>
          </cell>
        </row>
        <row r="11921">
          <cell r="C11921" t="str">
            <v>其他特指的整骨推拿疗法</v>
          </cell>
        </row>
        <row r="11922">
          <cell r="A11922">
            <v>93.6701</v>
          </cell>
        </row>
        <row r="11922">
          <cell r="C11922" t="str">
            <v>骨病手法治疗</v>
          </cell>
        </row>
        <row r="11923">
          <cell r="A11923">
            <v>93.6702</v>
          </cell>
        </row>
        <row r="11923">
          <cell r="C11923" t="str">
            <v>传统特色中医正骨疗法</v>
          </cell>
        </row>
        <row r="11924">
          <cell r="A11924">
            <v>93.71</v>
          </cell>
        </row>
        <row r="11924">
          <cell r="C11924" t="str">
            <v>诵读训练</v>
          </cell>
        </row>
        <row r="11925">
          <cell r="A11925">
            <v>93.72</v>
          </cell>
        </row>
        <row r="11925">
          <cell r="C11925" t="str">
            <v>语言障碍训练</v>
          </cell>
        </row>
        <row r="11926">
          <cell r="A11926">
            <v>93.73</v>
          </cell>
        </row>
        <row r="11926">
          <cell r="C11926" t="str">
            <v>食管说话训练</v>
          </cell>
        </row>
        <row r="11927">
          <cell r="A11927">
            <v>93.74</v>
          </cell>
        </row>
        <row r="11927">
          <cell r="C11927" t="str">
            <v>语言缺损训练</v>
          </cell>
        </row>
        <row r="11928">
          <cell r="A11928">
            <v>93.75</v>
          </cell>
        </row>
        <row r="11928">
          <cell r="C11928" t="str">
            <v>其他语言训练和治疗</v>
          </cell>
        </row>
        <row r="11929">
          <cell r="A11929" t="str">
            <v>93.7500x001</v>
          </cell>
        </row>
        <row r="11929">
          <cell r="C11929" t="str">
            <v>语言治疗</v>
          </cell>
        </row>
        <row r="11930">
          <cell r="A11930">
            <v>93.76</v>
          </cell>
        </row>
        <row r="11930">
          <cell r="C11930" t="str">
            <v>训练盲人使用导盲犬</v>
          </cell>
        </row>
        <row r="11931">
          <cell r="A11931">
            <v>93.77</v>
          </cell>
        </row>
        <row r="11931">
          <cell r="C11931" t="str">
            <v>盲文或穆恩盲读训练</v>
          </cell>
        </row>
        <row r="11932">
          <cell r="A11932">
            <v>93.7701</v>
          </cell>
        </row>
        <row r="11932">
          <cell r="C11932" t="str">
            <v>盲文阅读训练</v>
          </cell>
        </row>
        <row r="11933">
          <cell r="A11933">
            <v>93.78</v>
          </cell>
        </row>
        <row r="11933">
          <cell r="C11933" t="str">
            <v>盲人的其他康复疗法</v>
          </cell>
        </row>
        <row r="11934">
          <cell r="A11934">
            <v>93.81</v>
          </cell>
        </row>
        <row r="11934">
          <cell r="C11934" t="str">
            <v>娱乐治疗</v>
          </cell>
        </row>
        <row r="11935">
          <cell r="A11935">
            <v>93.82</v>
          </cell>
        </row>
        <row r="11935">
          <cell r="C11935" t="str">
            <v>教育治疗</v>
          </cell>
        </row>
        <row r="11936">
          <cell r="A11936">
            <v>93.83</v>
          </cell>
        </row>
        <row r="11936">
          <cell r="C11936" t="str">
            <v>职业治疗</v>
          </cell>
        </row>
        <row r="11937">
          <cell r="A11937" t="str">
            <v>93.8300x001</v>
          </cell>
        </row>
        <row r="11937">
          <cell r="C11937" t="str">
            <v>文体活动疗法</v>
          </cell>
        </row>
        <row r="11938">
          <cell r="A11938" t="str">
            <v>93.8300x002</v>
          </cell>
        </row>
        <row r="11938">
          <cell r="C11938" t="str">
            <v>日常生活动作训练</v>
          </cell>
        </row>
        <row r="11939">
          <cell r="A11939">
            <v>93.8301</v>
          </cell>
        </row>
        <row r="11939">
          <cell r="C11939" t="str">
            <v>作业疗法</v>
          </cell>
        </row>
        <row r="11940">
          <cell r="A11940">
            <v>93.84</v>
          </cell>
        </row>
        <row r="11940">
          <cell r="C11940" t="str">
            <v>音乐治疗</v>
          </cell>
        </row>
        <row r="11941">
          <cell r="A11941">
            <v>93.85</v>
          </cell>
        </row>
        <row r="11941">
          <cell r="C11941" t="str">
            <v>职业康复</v>
          </cell>
        </row>
        <row r="11942">
          <cell r="A11942">
            <v>93.89</v>
          </cell>
        </row>
        <row r="11942">
          <cell r="C11942" t="str">
            <v>康复</v>
          </cell>
        </row>
        <row r="11943">
          <cell r="A11943" t="str">
            <v>93.8900x002</v>
          </cell>
        </row>
        <row r="11943">
          <cell r="C11943" t="str">
            <v>特殊工娱治疗</v>
          </cell>
        </row>
        <row r="11944">
          <cell r="A11944">
            <v>93.9</v>
          </cell>
        </row>
        <row r="11944">
          <cell r="C11944" t="str">
            <v>无创机械性通气</v>
          </cell>
        </row>
        <row r="11945">
          <cell r="A11945" t="str">
            <v>93.9000x002</v>
          </cell>
        </row>
        <row r="11945">
          <cell r="C11945" t="str">
            <v>无创呼吸机辅助通气(双水平气道正压[BiPAP])</v>
          </cell>
        </row>
        <row r="11946">
          <cell r="A11946" t="str">
            <v>93.9000x003</v>
          </cell>
        </row>
        <row r="11946">
          <cell r="C11946" t="str">
            <v>无创呼吸机辅助通气(高频通气[HFPPV])</v>
          </cell>
        </row>
        <row r="11947">
          <cell r="A11947">
            <v>93.9001</v>
          </cell>
        </row>
        <row r="11947">
          <cell r="C11947" t="str">
            <v>持续性气道正压通气（CPAP）</v>
          </cell>
        </row>
        <row r="11948">
          <cell r="A11948">
            <v>93.91</v>
          </cell>
        </row>
        <row r="11948">
          <cell r="C11948" t="str">
            <v>间歇性正压通气[IPPB]</v>
          </cell>
        </row>
        <row r="11949">
          <cell r="A11949">
            <v>93.93</v>
          </cell>
        </row>
        <row r="11949">
          <cell r="C11949" t="str">
            <v>非机械性方法复苏</v>
          </cell>
        </row>
        <row r="11950">
          <cell r="A11950">
            <v>93.9301</v>
          </cell>
        </row>
        <row r="11950">
          <cell r="C11950" t="str">
            <v>人工呼吸</v>
          </cell>
        </row>
        <row r="11951">
          <cell r="A11951">
            <v>93.94</v>
          </cell>
        </row>
        <row r="11951">
          <cell r="C11951" t="str">
            <v>喷雾法给予呼吸药物</v>
          </cell>
        </row>
        <row r="11952">
          <cell r="A11952">
            <v>93.9401</v>
          </cell>
        </row>
        <row r="11952">
          <cell r="C11952" t="str">
            <v>雾化吸入</v>
          </cell>
        </row>
        <row r="11953">
          <cell r="A11953">
            <v>93.95</v>
          </cell>
        </row>
        <row r="11953">
          <cell r="C11953" t="str">
            <v>高压给氧</v>
          </cell>
        </row>
        <row r="11954">
          <cell r="A11954">
            <v>93.96</v>
          </cell>
        </row>
        <row r="11954">
          <cell r="C11954" t="str">
            <v>其他富氧疗法</v>
          </cell>
        </row>
        <row r="11955">
          <cell r="A11955">
            <v>93.9601</v>
          </cell>
        </row>
        <row r="11955">
          <cell r="C11955" t="str">
            <v>吸氧</v>
          </cell>
        </row>
        <row r="11956">
          <cell r="A11956">
            <v>93.97</v>
          </cell>
        </row>
        <row r="11956">
          <cell r="C11956" t="str">
            <v>减压仓疗法</v>
          </cell>
        </row>
        <row r="11957">
          <cell r="A11957">
            <v>93.98</v>
          </cell>
        </row>
        <row r="11957">
          <cell r="C11957" t="str">
            <v>其他控制气压和空气成分的疗法</v>
          </cell>
        </row>
        <row r="11958">
          <cell r="A11958">
            <v>93.99</v>
          </cell>
        </row>
        <row r="11958">
          <cell r="C11958" t="str">
            <v>其他呼吸操作</v>
          </cell>
        </row>
        <row r="11959">
          <cell r="A11959">
            <v>94.01</v>
          </cell>
        </row>
        <row r="11959">
          <cell r="C11959" t="str">
            <v>施行智力测验</v>
          </cell>
        </row>
        <row r="11960">
          <cell r="A11960" t="str">
            <v>94.0100x002</v>
          </cell>
        </row>
        <row r="11960">
          <cell r="C11960" t="str">
            <v>韦克斯勒成人智力测验</v>
          </cell>
        </row>
        <row r="11961">
          <cell r="A11961" t="str">
            <v>94.0100x003</v>
          </cell>
        </row>
        <row r="11961">
          <cell r="C11961" t="str">
            <v>韦克斯勒儿童智力测验</v>
          </cell>
        </row>
        <row r="11962">
          <cell r="A11962" t="str">
            <v>94.0100x004</v>
          </cell>
        </row>
        <row r="11962">
          <cell r="C11962" t="str">
            <v>中国奈比智力测验</v>
          </cell>
        </row>
        <row r="11963">
          <cell r="A11963">
            <v>94.0101</v>
          </cell>
        </row>
        <row r="11963">
          <cell r="C11963" t="str">
            <v>成人智商测验</v>
          </cell>
        </row>
        <row r="11964">
          <cell r="A11964">
            <v>94.0102</v>
          </cell>
        </row>
        <row r="11964">
          <cell r="C11964" t="str">
            <v>儿童智商测验</v>
          </cell>
        </row>
        <row r="11965">
          <cell r="A11965">
            <v>94.02</v>
          </cell>
        </row>
        <row r="11965">
          <cell r="C11965" t="str">
            <v>施行心理测验</v>
          </cell>
        </row>
        <row r="11966">
          <cell r="A11966" t="str">
            <v>94.0200x004</v>
          </cell>
        </row>
        <row r="11966">
          <cell r="C11966" t="str">
            <v>症状自评量表测验</v>
          </cell>
        </row>
        <row r="11967">
          <cell r="A11967" t="str">
            <v>94.0200x005</v>
          </cell>
        </row>
        <row r="11967">
          <cell r="C11967" t="str">
            <v>Zung 抑郁自评量表评定</v>
          </cell>
        </row>
        <row r="11968">
          <cell r="A11968" t="str">
            <v>94.0200x010</v>
          </cell>
        </row>
        <row r="11968">
          <cell r="C11968" t="str">
            <v>威斯康星卡片分类测验</v>
          </cell>
        </row>
        <row r="11969">
          <cell r="A11969" t="str">
            <v>94.0200x011</v>
          </cell>
        </row>
        <row r="11969">
          <cell r="C11969" t="str">
            <v>汉密尔顿焦虑量表评定</v>
          </cell>
        </row>
        <row r="11970">
          <cell r="A11970" t="str">
            <v>94.0200x012</v>
          </cell>
        </row>
        <row r="11970">
          <cell r="C11970" t="str">
            <v>抑郁自评量表测验</v>
          </cell>
        </row>
        <row r="11971">
          <cell r="A11971" t="str">
            <v>94.0200x013</v>
          </cell>
        </row>
        <row r="11971">
          <cell r="C11971" t="str">
            <v>焦虑自评量表测验</v>
          </cell>
        </row>
        <row r="11972">
          <cell r="A11972">
            <v>94.0201</v>
          </cell>
        </row>
        <row r="11972">
          <cell r="C11972" t="str">
            <v>明尼苏达多相人格测验</v>
          </cell>
        </row>
        <row r="11973">
          <cell r="A11973">
            <v>94.0202</v>
          </cell>
        </row>
        <row r="11973">
          <cell r="C11973" t="str">
            <v>韦克斯勒记忆测量</v>
          </cell>
        </row>
        <row r="11974">
          <cell r="A11974">
            <v>94.0203</v>
          </cell>
        </row>
        <row r="11974">
          <cell r="C11974" t="str">
            <v>注意缺陷多动障碍评定</v>
          </cell>
        </row>
        <row r="11975">
          <cell r="A11975">
            <v>94.0204</v>
          </cell>
        </row>
        <row r="11975">
          <cell r="C11975" t="str">
            <v>汉米尔顿抑郁评定</v>
          </cell>
        </row>
        <row r="11976">
          <cell r="A11976">
            <v>94.03</v>
          </cell>
        </row>
        <row r="11976">
          <cell r="C11976" t="str">
            <v>性格分析</v>
          </cell>
        </row>
        <row r="11977">
          <cell r="A11977">
            <v>94.0301</v>
          </cell>
        </row>
        <row r="11977">
          <cell r="C11977" t="str">
            <v>艾森克人格评定</v>
          </cell>
        </row>
        <row r="11978">
          <cell r="A11978">
            <v>94.08</v>
          </cell>
        </row>
        <row r="11978">
          <cell r="C11978" t="str">
            <v>其他心理学的评估和测验</v>
          </cell>
        </row>
        <row r="11979">
          <cell r="A11979" t="str">
            <v>94.0800x001</v>
          </cell>
        </row>
        <row r="11979">
          <cell r="C11979" t="str">
            <v>眼球运动轨迹检查</v>
          </cell>
        </row>
        <row r="11980">
          <cell r="A11980" t="str">
            <v>94.0800x002</v>
          </cell>
        </row>
        <row r="11980">
          <cell r="C11980" t="str">
            <v>认知功能评定</v>
          </cell>
        </row>
        <row r="11981">
          <cell r="A11981">
            <v>94.09</v>
          </cell>
        </row>
        <row r="11981">
          <cell r="C11981" t="str">
            <v>其他心理学的精神状态测定</v>
          </cell>
        </row>
        <row r="11982">
          <cell r="A11982">
            <v>94.11</v>
          </cell>
        </row>
        <row r="11982">
          <cell r="C11982" t="str">
            <v>精神病学的精神状态测定</v>
          </cell>
        </row>
        <row r="11983">
          <cell r="A11983" t="str">
            <v>94.1100x005</v>
          </cell>
        </row>
        <row r="11983">
          <cell r="C11983" t="str">
            <v>躁狂量表评定</v>
          </cell>
        </row>
        <row r="11984">
          <cell r="A11984">
            <v>94.1101</v>
          </cell>
        </row>
        <row r="11984">
          <cell r="C11984" t="str">
            <v>精神状态测定</v>
          </cell>
        </row>
        <row r="11985">
          <cell r="A11985">
            <v>94.1102</v>
          </cell>
        </row>
        <row r="11985">
          <cell r="C11985" t="str">
            <v>攻击风险评估</v>
          </cell>
        </row>
        <row r="11986">
          <cell r="A11986">
            <v>94.1103</v>
          </cell>
        </row>
        <row r="11986">
          <cell r="C11986" t="str">
            <v>自杀风险评估</v>
          </cell>
        </row>
        <row r="11987">
          <cell r="A11987">
            <v>94.1104</v>
          </cell>
        </row>
        <row r="11987">
          <cell r="C11987" t="str">
            <v>犯罪责任评估</v>
          </cell>
        </row>
        <row r="11988">
          <cell r="A11988">
            <v>94.1105</v>
          </cell>
        </row>
        <row r="11988">
          <cell r="C11988" t="str">
            <v>简易精神状况评定</v>
          </cell>
        </row>
        <row r="11989">
          <cell r="A11989">
            <v>94.12</v>
          </cell>
        </row>
        <row r="11989">
          <cell r="C11989" t="str">
            <v>精神科常规访视</v>
          </cell>
        </row>
        <row r="11990">
          <cell r="A11990" t="str">
            <v>94.1200x002</v>
          </cell>
        </row>
        <row r="11990">
          <cell r="C11990" t="str">
            <v>精神病人护理观察量表监测</v>
          </cell>
        </row>
        <row r="11991">
          <cell r="A11991">
            <v>94.13</v>
          </cell>
        </row>
        <row r="11991">
          <cell r="C11991" t="str">
            <v>精神科托管评估</v>
          </cell>
        </row>
        <row r="11992">
          <cell r="A11992">
            <v>94.19</v>
          </cell>
        </row>
        <row r="11992">
          <cell r="C11992" t="str">
            <v>其他精神科会谈和评估</v>
          </cell>
        </row>
        <row r="11993">
          <cell r="A11993" t="str">
            <v>94.1900x001</v>
          </cell>
        </row>
        <row r="11993">
          <cell r="C11993" t="str">
            <v>治疗副反应量表评定</v>
          </cell>
        </row>
        <row r="11994">
          <cell r="A11994">
            <v>94.21</v>
          </cell>
        </row>
        <row r="11994">
          <cell r="C11994" t="str">
            <v>麻醉分析法</v>
          </cell>
        </row>
        <row r="11995">
          <cell r="A11995">
            <v>94.2101</v>
          </cell>
        </row>
        <row r="11995">
          <cell r="C11995" t="str">
            <v>麻醉综合法</v>
          </cell>
        </row>
        <row r="11996">
          <cell r="A11996">
            <v>94.22</v>
          </cell>
        </row>
        <row r="11996">
          <cell r="C11996" t="str">
            <v>锂治疗</v>
          </cell>
        </row>
        <row r="11997">
          <cell r="A11997">
            <v>94.23</v>
          </cell>
        </row>
        <row r="11997">
          <cell r="C11997" t="str">
            <v>精神抵制药治疗</v>
          </cell>
        </row>
        <row r="11998">
          <cell r="A11998" t="str">
            <v>94.2300x001</v>
          </cell>
        </row>
        <row r="11998">
          <cell r="C11998" t="str">
            <v>常温人工冬眠治疗</v>
          </cell>
        </row>
        <row r="11999">
          <cell r="A11999" t="str">
            <v>94.2300x002</v>
          </cell>
        </row>
        <row r="11999">
          <cell r="C11999" t="str">
            <v>抗精神病药物治疗</v>
          </cell>
        </row>
        <row r="12000">
          <cell r="A12000" t="str">
            <v>94.2300x003</v>
          </cell>
        </row>
        <row r="12000">
          <cell r="C12000" t="str">
            <v>氟哌啶醇快速治疗</v>
          </cell>
        </row>
        <row r="12001">
          <cell r="A12001">
            <v>94.2301</v>
          </cell>
        </row>
        <row r="12001">
          <cell r="C12001" t="str">
            <v>精神安定剂治疗</v>
          </cell>
        </row>
        <row r="12002">
          <cell r="A12002">
            <v>94.24</v>
          </cell>
        </row>
        <row r="12002">
          <cell r="C12002" t="str">
            <v>化学休克治疗</v>
          </cell>
        </row>
        <row r="12003">
          <cell r="A12003">
            <v>94.25</v>
          </cell>
        </row>
        <row r="12003">
          <cell r="C12003" t="str">
            <v>其他精神病学药物治疗</v>
          </cell>
        </row>
        <row r="12004">
          <cell r="A12004" t="str">
            <v>94.2500x002</v>
          </cell>
        </row>
        <row r="12004">
          <cell r="C12004" t="str">
            <v>促大脑代谢药物治疗</v>
          </cell>
        </row>
        <row r="12005">
          <cell r="A12005">
            <v>94.2501</v>
          </cell>
        </row>
        <row r="12005">
          <cell r="C12005" t="str">
            <v>氯氮平治疗</v>
          </cell>
        </row>
        <row r="12006">
          <cell r="A12006">
            <v>94.26</v>
          </cell>
        </row>
        <row r="12006">
          <cell r="C12006" t="str">
            <v>亚抽搐电休克治疗</v>
          </cell>
        </row>
        <row r="12007">
          <cell r="A12007">
            <v>94.27</v>
          </cell>
        </row>
        <row r="12007">
          <cell r="C12007" t="str">
            <v>其他电休克治疗</v>
          </cell>
        </row>
        <row r="12008">
          <cell r="A12008">
            <v>94.2701</v>
          </cell>
        </row>
        <row r="12008">
          <cell r="C12008" t="str">
            <v>电抽搐治疗[ECT]</v>
          </cell>
        </row>
        <row r="12009">
          <cell r="A12009">
            <v>94.2702</v>
          </cell>
        </row>
        <row r="12009">
          <cell r="C12009" t="str">
            <v>电休克疗法[EST]</v>
          </cell>
        </row>
        <row r="12010">
          <cell r="A12010">
            <v>94.29</v>
          </cell>
        </row>
        <row r="12010">
          <cell r="C12010" t="str">
            <v>其他精神病学躯体疗法</v>
          </cell>
        </row>
        <row r="12011">
          <cell r="A12011" t="str">
            <v>94.2900x002</v>
          </cell>
        </row>
        <row r="12011">
          <cell r="C12011" t="str">
            <v>脑循环功能治疗[CVFT]</v>
          </cell>
        </row>
        <row r="12012">
          <cell r="A12012">
            <v>94.2901</v>
          </cell>
        </row>
        <row r="12012">
          <cell r="C12012" t="str">
            <v>重复经颅磁刺激[RTMS]</v>
          </cell>
        </row>
        <row r="12013">
          <cell r="A12013">
            <v>94.31</v>
          </cell>
        </row>
        <row r="12013">
          <cell r="C12013" t="str">
            <v>精神分析</v>
          </cell>
        </row>
        <row r="12014">
          <cell r="A12014">
            <v>94.32</v>
          </cell>
        </row>
        <row r="12014">
          <cell r="C12014" t="str">
            <v>催眠疗法</v>
          </cell>
        </row>
        <row r="12015">
          <cell r="A12015">
            <v>94.33</v>
          </cell>
        </row>
        <row r="12015">
          <cell r="C12015" t="str">
            <v>行为治疗</v>
          </cell>
        </row>
        <row r="12016">
          <cell r="A12016">
            <v>94.3301</v>
          </cell>
        </row>
        <row r="12016">
          <cell r="C12016" t="str">
            <v>行为矫正治疗</v>
          </cell>
        </row>
        <row r="12017">
          <cell r="A12017">
            <v>94.3302</v>
          </cell>
        </row>
        <row r="12017">
          <cell r="C12017" t="str">
            <v>行为脱敏治疗</v>
          </cell>
        </row>
        <row r="12018">
          <cell r="A12018">
            <v>94.34</v>
          </cell>
        </row>
        <row r="12018">
          <cell r="C12018" t="str">
            <v>精神性性功能不良的个人单独治疗</v>
          </cell>
        </row>
        <row r="12019">
          <cell r="A12019">
            <v>94.35</v>
          </cell>
        </row>
        <row r="12019">
          <cell r="C12019" t="str">
            <v>危象处置</v>
          </cell>
        </row>
        <row r="12020">
          <cell r="A12020" t="str">
            <v>94.3500x001</v>
          </cell>
        </row>
        <row r="12020">
          <cell r="C12020" t="str">
            <v>危机干预</v>
          </cell>
        </row>
        <row r="12021">
          <cell r="A12021">
            <v>94.36</v>
          </cell>
        </row>
        <row r="12021">
          <cell r="C12021" t="str">
            <v>游戏精神（心理）疗法</v>
          </cell>
        </row>
        <row r="12022">
          <cell r="A12022">
            <v>94.37</v>
          </cell>
        </row>
        <row r="12022">
          <cell r="C12022" t="str">
            <v>探索性语言精神（心理）疗法</v>
          </cell>
        </row>
        <row r="12023">
          <cell r="A12023">
            <v>94.38</v>
          </cell>
        </row>
        <row r="12023">
          <cell r="C12023" t="str">
            <v>支持性语言精神（心理）疗法</v>
          </cell>
        </row>
        <row r="12024">
          <cell r="A12024">
            <v>94.39</v>
          </cell>
        </row>
        <row r="12024">
          <cell r="C12024" t="str">
            <v>其他个人单独精神（心理）疗法</v>
          </cell>
        </row>
        <row r="12025">
          <cell r="A12025" t="str">
            <v>94.3900x004</v>
          </cell>
        </row>
        <row r="12025">
          <cell r="C12025" t="str">
            <v>个人心理治疗</v>
          </cell>
        </row>
        <row r="12026">
          <cell r="A12026">
            <v>94.3901</v>
          </cell>
        </row>
        <row r="12026">
          <cell r="C12026" t="str">
            <v>生物反馈治疗</v>
          </cell>
        </row>
        <row r="12027">
          <cell r="A12027">
            <v>94.3902</v>
          </cell>
        </row>
        <row r="12027">
          <cell r="C12027" t="str">
            <v>森田治疗</v>
          </cell>
        </row>
        <row r="12028">
          <cell r="A12028">
            <v>94.3903</v>
          </cell>
        </row>
        <row r="12028">
          <cell r="C12028" t="str">
            <v>工娱治疗</v>
          </cell>
        </row>
        <row r="12029">
          <cell r="A12029">
            <v>94.41</v>
          </cell>
        </row>
        <row r="12029">
          <cell r="C12029" t="str">
            <v>精神性性功能不良团体治疗</v>
          </cell>
        </row>
        <row r="12030">
          <cell r="A12030">
            <v>94.42</v>
          </cell>
        </row>
        <row r="12030">
          <cell r="C12030" t="str">
            <v>家庭治疗</v>
          </cell>
        </row>
        <row r="12031">
          <cell r="A12031">
            <v>94.43</v>
          </cell>
        </row>
        <row r="12031">
          <cell r="C12031" t="str">
            <v>心理剧疗法</v>
          </cell>
        </row>
        <row r="12032">
          <cell r="A12032">
            <v>94.44</v>
          </cell>
        </row>
        <row r="12032">
          <cell r="C12032" t="str">
            <v>其他团体治疗</v>
          </cell>
        </row>
        <row r="12033">
          <cell r="A12033">
            <v>94.4401</v>
          </cell>
        </row>
        <row r="12033">
          <cell r="C12033" t="str">
            <v>集体心理治疗</v>
          </cell>
        </row>
        <row r="12034">
          <cell r="A12034">
            <v>94.45</v>
          </cell>
        </row>
        <row r="12034">
          <cell r="C12034" t="str">
            <v>药物瘾咨询</v>
          </cell>
        </row>
        <row r="12035">
          <cell r="A12035">
            <v>94.46</v>
          </cell>
        </row>
        <row r="12035">
          <cell r="C12035" t="str">
            <v>酒精中毒咨询</v>
          </cell>
        </row>
        <row r="12036">
          <cell r="A12036" t="str">
            <v>94.4600x001</v>
          </cell>
        </row>
        <row r="12036">
          <cell r="C12036" t="str">
            <v>酒精瘾咨询</v>
          </cell>
        </row>
        <row r="12037">
          <cell r="A12037">
            <v>94.49</v>
          </cell>
        </row>
        <row r="12037">
          <cell r="C12037" t="str">
            <v>其他咨询</v>
          </cell>
        </row>
        <row r="12038">
          <cell r="A12038">
            <v>94.4901</v>
          </cell>
        </row>
        <row r="12038">
          <cell r="C12038" t="str">
            <v>心理咨询</v>
          </cell>
        </row>
        <row r="12039">
          <cell r="A12039">
            <v>94.51</v>
          </cell>
        </row>
        <row r="12039">
          <cell r="C12039" t="str">
            <v>精神（心理）疗法转诊</v>
          </cell>
        </row>
        <row r="12040">
          <cell r="A12040">
            <v>94.52</v>
          </cell>
        </row>
        <row r="12040">
          <cell r="C12040" t="str">
            <v>精神疗法后转诊</v>
          </cell>
        </row>
        <row r="12041">
          <cell r="A12041">
            <v>94.53</v>
          </cell>
        </row>
        <row r="12041">
          <cell r="C12041" t="str">
            <v>酒精中毒康复转诊</v>
          </cell>
        </row>
        <row r="12042">
          <cell r="A12042">
            <v>94.54</v>
          </cell>
        </row>
        <row r="12042">
          <cell r="C12042" t="str">
            <v>药物瘾康复转诊</v>
          </cell>
        </row>
        <row r="12043">
          <cell r="A12043">
            <v>94.55</v>
          </cell>
        </row>
        <row r="12043">
          <cell r="C12043" t="str">
            <v>职业康复转诊</v>
          </cell>
        </row>
        <row r="12044">
          <cell r="A12044">
            <v>94.59</v>
          </cell>
        </row>
        <row r="12044">
          <cell r="C12044" t="str">
            <v>其他心理康复转诊</v>
          </cell>
        </row>
        <row r="12045">
          <cell r="A12045" t="str">
            <v>94.5900x001</v>
          </cell>
        </row>
        <row r="12045">
          <cell r="C12045" t="str">
            <v>心理康复转诊</v>
          </cell>
        </row>
        <row r="12046">
          <cell r="A12046">
            <v>94.61</v>
          </cell>
        </row>
        <row r="12046">
          <cell r="C12046" t="str">
            <v>乙醇康复</v>
          </cell>
        </row>
        <row r="12047">
          <cell r="A12047">
            <v>94.6101</v>
          </cell>
        </row>
        <row r="12047">
          <cell r="C12047" t="str">
            <v>酒精康复疗法</v>
          </cell>
        </row>
        <row r="12048">
          <cell r="A12048">
            <v>94.62</v>
          </cell>
        </row>
        <row r="12048">
          <cell r="C12048" t="str">
            <v>乙醇脱瘾疗法</v>
          </cell>
        </row>
        <row r="12049">
          <cell r="A12049">
            <v>94.63</v>
          </cell>
        </row>
        <row r="12049">
          <cell r="C12049" t="str">
            <v>乙醇康复和脱瘾疗法</v>
          </cell>
        </row>
        <row r="12050">
          <cell r="A12050">
            <v>94.64</v>
          </cell>
        </row>
        <row r="12050">
          <cell r="C12050" t="str">
            <v>药物康复</v>
          </cell>
        </row>
        <row r="12051">
          <cell r="A12051">
            <v>94.65</v>
          </cell>
        </row>
        <row r="12051">
          <cell r="C12051" t="str">
            <v>药物脱瘾疗法</v>
          </cell>
        </row>
        <row r="12052">
          <cell r="A12052">
            <v>94.66</v>
          </cell>
        </row>
        <row r="12052">
          <cell r="C12052" t="str">
            <v>药物康复和脱瘾疗法</v>
          </cell>
        </row>
        <row r="12053">
          <cell r="A12053">
            <v>94.67</v>
          </cell>
        </row>
        <row r="12053">
          <cell r="C12053" t="str">
            <v>乙醇和药物联合的康复</v>
          </cell>
        </row>
        <row r="12054">
          <cell r="A12054">
            <v>94.68</v>
          </cell>
        </row>
        <row r="12054">
          <cell r="C12054" t="str">
            <v>乙醇和药物联合的脱瘾疗法</v>
          </cell>
        </row>
        <row r="12055">
          <cell r="A12055">
            <v>94.69</v>
          </cell>
        </row>
        <row r="12055">
          <cell r="C12055" t="str">
            <v>乙醇和药物联合的康复及脱瘾疗法</v>
          </cell>
        </row>
        <row r="12056">
          <cell r="A12056">
            <v>95.01</v>
          </cell>
        </row>
        <row r="12056">
          <cell r="C12056" t="str">
            <v>局限性眼检查</v>
          </cell>
        </row>
        <row r="12057">
          <cell r="A12057">
            <v>95.0101</v>
          </cell>
        </row>
        <row r="12057">
          <cell r="C12057" t="str">
            <v>配镜检查</v>
          </cell>
        </row>
        <row r="12058">
          <cell r="A12058">
            <v>95.0102</v>
          </cell>
        </row>
        <row r="12058">
          <cell r="C12058" t="str">
            <v>视力检查</v>
          </cell>
        </row>
        <row r="12059">
          <cell r="A12059">
            <v>95.0103</v>
          </cell>
        </row>
        <row r="12059">
          <cell r="C12059" t="str">
            <v>角膜地形图</v>
          </cell>
        </row>
        <row r="12060">
          <cell r="A12060">
            <v>95.0104</v>
          </cell>
        </row>
        <row r="12060">
          <cell r="C12060" t="str">
            <v>角膜内皮镜检查</v>
          </cell>
        </row>
        <row r="12061">
          <cell r="A12061">
            <v>95.0105</v>
          </cell>
        </row>
        <row r="12061">
          <cell r="C12061" t="str">
            <v>角膜曲率检查</v>
          </cell>
        </row>
        <row r="12062">
          <cell r="A12062">
            <v>95.02</v>
          </cell>
        </row>
        <row r="12062">
          <cell r="C12062" t="str">
            <v>综合性眼检查</v>
          </cell>
        </row>
        <row r="12063">
          <cell r="A12063">
            <v>95.03</v>
          </cell>
        </row>
        <row r="12063">
          <cell r="C12063" t="str">
            <v>扩大眼科病情检查</v>
          </cell>
        </row>
        <row r="12064">
          <cell r="A12064" t="str">
            <v>95.0300x004</v>
          </cell>
        </row>
        <row r="12064">
          <cell r="C12064" t="str">
            <v>巩膜透照</v>
          </cell>
        </row>
        <row r="12065">
          <cell r="A12065">
            <v>95.0301</v>
          </cell>
        </row>
        <row r="12065">
          <cell r="C12065" t="str">
            <v>青光眼检查</v>
          </cell>
        </row>
        <row r="12066">
          <cell r="A12066">
            <v>95.0302</v>
          </cell>
        </row>
        <row r="12066">
          <cell r="C12066" t="str">
            <v>神经性眼病检查</v>
          </cell>
        </row>
        <row r="12067">
          <cell r="A12067">
            <v>95.0303</v>
          </cell>
        </row>
        <row r="12067">
          <cell r="C12067" t="str">
            <v>视网膜疾病检查</v>
          </cell>
        </row>
        <row r="12068">
          <cell r="A12068">
            <v>95.04</v>
          </cell>
        </row>
        <row r="12068">
          <cell r="C12068" t="str">
            <v>麻醉下眼检查</v>
          </cell>
        </row>
        <row r="12069">
          <cell r="A12069">
            <v>95.05</v>
          </cell>
        </row>
        <row r="12069">
          <cell r="C12069" t="str">
            <v>视野检查</v>
          </cell>
        </row>
        <row r="12070">
          <cell r="A12070">
            <v>95.06</v>
          </cell>
        </row>
        <row r="12070">
          <cell r="C12070" t="str">
            <v>色觉检查</v>
          </cell>
        </row>
        <row r="12071">
          <cell r="A12071">
            <v>95.07</v>
          </cell>
        </row>
        <row r="12071">
          <cell r="C12071" t="str">
            <v>黑暗适应检查</v>
          </cell>
        </row>
        <row r="12072">
          <cell r="A12072">
            <v>95.09</v>
          </cell>
        </row>
        <row r="12072">
          <cell r="C12072" t="str">
            <v>眼检查</v>
          </cell>
        </row>
        <row r="12073">
          <cell r="A12073">
            <v>95.0901</v>
          </cell>
        </row>
        <row r="12073">
          <cell r="C12073" t="str">
            <v>视觉检查</v>
          </cell>
        </row>
        <row r="12074">
          <cell r="A12074">
            <v>95.11</v>
          </cell>
        </row>
        <row r="12074">
          <cell r="C12074" t="str">
            <v>眼底照相术</v>
          </cell>
        </row>
        <row r="12075">
          <cell r="A12075">
            <v>95.12</v>
          </cell>
        </row>
        <row r="12075">
          <cell r="C12075" t="str">
            <v>眼荧光素血管造影或毛细血管显微镜检查</v>
          </cell>
        </row>
        <row r="12076">
          <cell r="A12076" t="str">
            <v>95.1200x003</v>
          </cell>
        </row>
        <row r="12076">
          <cell r="C12076" t="str">
            <v>吲哚青绿脉络膜血管造影</v>
          </cell>
        </row>
        <row r="12077">
          <cell r="A12077">
            <v>95.1201</v>
          </cell>
        </row>
        <row r="12077">
          <cell r="C12077" t="str">
            <v>眼荧光素血管造影</v>
          </cell>
        </row>
        <row r="12078">
          <cell r="A12078">
            <v>95.1202</v>
          </cell>
        </row>
        <row r="12078">
          <cell r="C12078" t="str">
            <v>眼毛细血管显微镜检查</v>
          </cell>
        </row>
        <row r="12079">
          <cell r="A12079">
            <v>95.13</v>
          </cell>
        </row>
        <row r="12079">
          <cell r="C12079" t="str">
            <v>眼超声检查</v>
          </cell>
        </row>
        <row r="12080">
          <cell r="A12080" t="str">
            <v>95.1300x002</v>
          </cell>
        </row>
        <row r="12080">
          <cell r="C12080" t="str">
            <v>超声生物显微镜检查[UBM 检查]</v>
          </cell>
        </row>
        <row r="12081">
          <cell r="A12081">
            <v>95.14</v>
          </cell>
        </row>
        <row r="12081">
          <cell r="C12081" t="str">
            <v>眼 X 线检查</v>
          </cell>
        </row>
        <row r="12082">
          <cell r="A12082">
            <v>95.15</v>
          </cell>
        </row>
        <row r="12082">
          <cell r="C12082" t="str">
            <v>眼运动检查</v>
          </cell>
        </row>
        <row r="12083">
          <cell r="A12083">
            <v>95.16</v>
          </cell>
        </row>
        <row r="12083">
          <cell r="C12083" t="str">
            <v>眼 P32 和其他示踪剂检查</v>
          </cell>
        </row>
        <row r="12084">
          <cell r="A12084">
            <v>95.1601</v>
          </cell>
        </row>
        <row r="12084">
          <cell r="C12084" t="str">
            <v>光学相干性视网膜扫描</v>
          </cell>
        </row>
        <row r="12085">
          <cell r="A12085">
            <v>95.21</v>
          </cell>
        </row>
        <row r="12085">
          <cell r="C12085" t="str">
            <v>视网膜电图[ERG]</v>
          </cell>
        </row>
        <row r="12086">
          <cell r="A12086">
            <v>95.22</v>
          </cell>
        </row>
        <row r="12086">
          <cell r="C12086" t="str">
            <v>眼动图[EOG]</v>
          </cell>
        </row>
        <row r="12087">
          <cell r="A12087">
            <v>95.23</v>
          </cell>
        </row>
        <row r="12087">
          <cell r="C12087" t="str">
            <v>视觉诱发电位[VEP]</v>
          </cell>
        </row>
        <row r="12088">
          <cell r="A12088">
            <v>95.24</v>
          </cell>
        </row>
        <row r="12088">
          <cell r="C12088" t="str">
            <v>眼震电流描记图[ENG]</v>
          </cell>
        </row>
        <row r="12089">
          <cell r="A12089">
            <v>95.25</v>
          </cell>
        </row>
        <row r="12089">
          <cell r="C12089" t="str">
            <v>眼肌电图[EMG]</v>
          </cell>
        </row>
        <row r="12090">
          <cell r="A12090">
            <v>95.26</v>
          </cell>
        </row>
        <row r="12090">
          <cell r="C12090" t="str">
            <v>张力描记法、激发测验和其他青光眼测验</v>
          </cell>
        </row>
        <row r="12091">
          <cell r="A12091" t="str">
            <v>95.2600x001</v>
          </cell>
        </row>
        <row r="12091">
          <cell r="C12091" t="str">
            <v>角膜地形图检查</v>
          </cell>
        </row>
        <row r="12092">
          <cell r="A12092">
            <v>95.31</v>
          </cell>
        </row>
        <row r="12092">
          <cell r="C12092" t="str">
            <v>眼镜安装和配备</v>
          </cell>
        </row>
        <row r="12093">
          <cell r="A12093">
            <v>95.3101</v>
          </cell>
        </row>
        <row r="12093">
          <cell r="C12093" t="str">
            <v>配镜</v>
          </cell>
        </row>
        <row r="12094">
          <cell r="A12094">
            <v>95.32</v>
          </cell>
        </row>
        <row r="12094">
          <cell r="C12094" t="str">
            <v>接触（隐形）镜片的处方、安装和配备</v>
          </cell>
        </row>
        <row r="12095">
          <cell r="A12095" t="str">
            <v>95.3200x001</v>
          </cell>
        </row>
        <row r="12095">
          <cell r="C12095" t="str">
            <v>角膜接触镜配镜</v>
          </cell>
        </row>
        <row r="12096">
          <cell r="A12096">
            <v>95.33</v>
          </cell>
        </row>
        <row r="12096">
          <cell r="C12096" t="str">
            <v>其他视力低下辅助器的配备</v>
          </cell>
        </row>
        <row r="12097">
          <cell r="A12097">
            <v>95.3301</v>
          </cell>
        </row>
        <row r="12097">
          <cell r="C12097" t="str">
            <v>助视镜安装</v>
          </cell>
        </row>
        <row r="12098">
          <cell r="A12098">
            <v>95.34</v>
          </cell>
        </row>
        <row r="12098">
          <cell r="C12098" t="str">
            <v>眼假体</v>
          </cell>
        </row>
        <row r="12099">
          <cell r="A12099">
            <v>95.35</v>
          </cell>
        </row>
        <row r="12099">
          <cell r="C12099" t="str">
            <v>视轴矫正训练</v>
          </cell>
        </row>
        <row r="12100">
          <cell r="A12100">
            <v>95.36</v>
          </cell>
        </row>
        <row r="12100">
          <cell r="C12100" t="str">
            <v>眼科咨询和指导</v>
          </cell>
        </row>
        <row r="12101">
          <cell r="A12101">
            <v>95.41</v>
          </cell>
        </row>
        <row r="12101">
          <cell r="C12101" t="str">
            <v>听力测定</v>
          </cell>
        </row>
        <row r="12102">
          <cell r="A12102">
            <v>95.4101</v>
          </cell>
        </row>
        <row r="12102">
          <cell r="C12102" t="str">
            <v>电测听检查</v>
          </cell>
        </row>
        <row r="12103">
          <cell r="A12103">
            <v>95.4102</v>
          </cell>
        </row>
        <row r="12103">
          <cell r="C12103" t="str">
            <v>耳声发射</v>
          </cell>
        </row>
        <row r="12104">
          <cell r="A12104">
            <v>95.42</v>
          </cell>
        </row>
        <row r="12104">
          <cell r="C12104" t="str">
            <v>临床听力试验</v>
          </cell>
        </row>
        <row r="12105">
          <cell r="A12105">
            <v>95.4201</v>
          </cell>
        </row>
        <row r="12105">
          <cell r="C12105" t="str">
            <v>音叉听力试验</v>
          </cell>
        </row>
        <row r="12106">
          <cell r="A12106">
            <v>95.4202</v>
          </cell>
        </row>
        <row r="12106">
          <cell r="C12106" t="str">
            <v>耳语听力试验</v>
          </cell>
        </row>
        <row r="12107">
          <cell r="A12107">
            <v>95.43</v>
          </cell>
        </row>
        <row r="12107">
          <cell r="C12107" t="str">
            <v>听力评估</v>
          </cell>
        </row>
        <row r="12108">
          <cell r="A12108">
            <v>95.4301</v>
          </cell>
        </row>
        <row r="12108">
          <cell r="C12108" t="str">
            <v>韦伯听力评估</v>
          </cell>
        </row>
        <row r="12109">
          <cell r="A12109">
            <v>95.44</v>
          </cell>
        </row>
        <row r="12109">
          <cell r="C12109" t="str">
            <v>临床前庭功能试验</v>
          </cell>
        </row>
        <row r="12110">
          <cell r="A12110">
            <v>95.4401</v>
          </cell>
        </row>
        <row r="12110">
          <cell r="C12110" t="str">
            <v>前庭功能热试验</v>
          </cell>
        </row>
        <row r="12111">
          <cell r="A12111">
            <v>95.45</v>
          </cell>
        </row>
        <row r="12111">
          <cell r="C12111" t="str">
            <v>旋转测验</v>
          </cell>
        </row>
        <row r="12112">
          <cell r="A12112">
            <v>95.46</v>
          </cell>
        </row>
        <row r="12112">
          <cell r="C12112" t="str">
            <v>其他听力和前庭功能试验</v>
          </cell>
        </row>
        <row r="12113">
          <cell r="A12113">
            <v>95.4601</v>
          </cell>
        </row>
        <row r="12113">
          <cell r="C12113" t="str">
            <v>前庭功能检查</v>
          </cell>
        </row>
        <row r="12114">
          <cell r="A12114">
            <v>95.47</v>
          </cell>
        </row>
        <row r="12114">
          <cell r="C12114" t="str">
            <v>听力检查</v>
          </cell>
        </row>
        <row r="12115">
          <cell r="A12115" t="str">
            <v>95.4700x002</v>
          </cell>
        </row>
        <row r="12115">
          <cell r="C12115" t="str">
            <v>听觉诱发电位[AEP]</v>
          </cell>
        </row>
        <row r="12116">
          <cell r="A12116">
            <v>95.48</v>
          </cell>
        </row>
        <row r="12116">
          <cell r="C12116" t="str">
            <v>助听器安装</v>
          </cell>
        </row>
        <row r="12117">
          <cell r="A12117">
            <v>95.49</v>
          </cell>
        </row>
        <row r="12117">
          <cell r="C12117" t="str">
            <v>其他与听力相关的非手术性操作</v>
          </cell>
        </row>
        <row r="12118">
          <cell r="A12118" t="str">
            <v>95.4900x001</v>
          </cell>
        </row>
        <row r="12118">
          <cell r="C12118" t="str">
            <v>人工耳蜗调试</v>
          </cell>
        </row>
        <row r="12119">
          <cell r="A12119">
            <v>96.01</v>
          </cell>
        </row>
        <row r="12119">
          <cell r="C12119" t="str">
            <v>鼻咽导气管的置入</v>
          </cell>
        </row>
        <row r="12120">
          <cell r="A12120">
            <v>96.02</v>
          </cell>
        </row>
        <row r="12120">
          <cell r="C12120" t="str">
            <v>口咽导气管置入</v>
          </cell>
        </row>
        <row r="12121">
          <cell r="A12121">
            <v>96.03</v>
          </cell>
        </row>
        <row r="12121">
          <cell r="C12121" t="str">
            <v>食管阻塞导气管置入</v>
          </cell>
        </row>
        <row r="12122">
          <cell r="A12122">
            <v>96.04</v>
          </cell>
        </row>
        <row r="12122">
          <cell r="C12122" t="str">
            <v>气管内插管</v>
          </cell>
        </row>
        <row r="12123">
          <cell r="A12123">
            <v>96.05</v>
          </cell>
        </row>
        <row r="12123">
          <cell r="C12123" t="str">
            <v>呼吸道的其他插管术</v>
          </cell>
        </row>
        <row r="12124">
          <cell r="A12124">
            <v>96.05001</v>
          </cell>
        </row>
        <row r="12124">
          <cell r="C12124" t="str">
            <v>气管支架置入术</v>
          </cell>
        </row>
        <row r="12125">
          <cell r="A12125" t="str">
            <v>96.0500x001</v>
          </cell>
        </row>
        <row r="12125">
          <cell r="C12125" t="str">
            <v>气管支架置入</v>
          </cell>
        </row>
        <row r="12126">
          <cell r="A12126" t="str">
            <v>96.0500x002</v>
          </cell>
        </row>
        <row r="12126">
          <cell r="C12126" t="str">
            <v>喉罩插入</v>
          </cell>
        </row>
        <row r="12127">
          <cell r="A12127">
            <v>96.0501</v>
          </cell>
        </row>
        <row r="12127">
          <cell r="C12127" t="str">
            <v>支气管支架置入术</v>
          </cell>
        </row>
        <row r="12128">
          <cell r="A12128">
            <v>96.0502</v>
          </cell>
        </row>
        <row r="12128">
          <cell r="C12128" t="str">
            <v>主支气管支架置入术</v>
          </cell>
        </row>
        <row r="12129">
          <cell r="A12129">
            <v>96.06</v>
          </cell>
        </row>
        <row r="12129">
          <cell r="C12129" t="str">
            <v>森斯塔管置入</v>
          </cell>
        </row>
        <row r="12130">
          <cell r="A12130">
            <v>96.0601</v>
          </cell>
        </row>
        <row r="12130">
          <cell r="C12130" t="str">
            <v>三腔二囊管插管术</v>
          </cell>
        </row>
        <row r="12131">
          <cell r="A12131">
            <v>96.07</v>
          </cell>
        </row>
        <row r="12131">
          <cell r="C12131" t="str">
            <v>其他(鼻-)胃管置入</v>
          </cell>
        </row>
        <row r="12132">
          <cell r="A12132" t="str">
            <v>96.0700x001</v>
          </cell>
        </row>
        <row r="12132">
          <cell r="C12132" t="str">
            <v>胃插管减压</v>
          </cell>
        </row>
        <row r="12133">
          <cell r="A12133" t="str">
            <v>96.0700x002</v>
          </cell>
        </row>
        <row r="12133">
          <cell r="C12133" t="str">
            <v>NAVA 导管插入</v>
          </cell>
        </row>
        <row r="12134">
          <cell r="A12134">
            <v>96.08</v>
          </cell>
        </row>
        <row r="12134">
          <cell r="C12134" t="str">
            <v>(鼻-)肠管置入</v>
          </cell>
        </row>
        <row r="12135">
          <cell r="A12135" t="str">
            <v>96.0800x001</v>
          </cell>
        </row>
        <row r="12135">
          <cell r="C12135" t="str">
            <v>肠插管减压</v>
          </cell>
        </row>
        <row r="12136">
          <cell r="A12136">
            <v>96.09</v>
          </cell>
        </row>
        <row r="12136">
          <cell r="C12136" t="str">
            <v>直肠导管置入</v>
          </cell>
        </row>
        <row r="12137">
          <cell r="A12137">
            <v>96.0901</v>
          </cell>
        </row>
        <row r="12137">
          <cell r="C12137" t="str">
            <v>直肠导管置换</v>
          </cell>
        </row>
        <row r="12138">
          <cell r="A12138">
            <v>96.11</v>
          </cell>
        </row>
        <row r="12138">
          <cell r="C12138" t="str">
            <v>外耳道填塞</v>
          </cell>
        </row>
        <row r="12139">
          <cell r="A12139">
            <v>96.14</v>
          </cell>
        </row>
        <row r="12139">
          <cell r="C12139" t="str">
            <v>阴道填塞</v>
          </cell>
        </row>
        <row r="12140">
          <cell r="A12140">
            <v>96.15</v>
          </cell>
        </row>
        <row r="12140">
          <cell r="C12140" t="str">
            <v>阴道塑模置入</v>
          </cell>
        </row>
        <row r="12141">
          <cell r="A12141">
            <v>96.16</v>
          </cell>
        </row>
        <row r="12141">
          <cell r="C12141" t="str">
            <v>其他阴道扩张</v>
          </cell>
        </row>
        <row r="12142">
          <cell r="A12142" t="str">
            <v>96.1600x001</v>
          </cell>
        </row>
        <row r="12142">
          <cell r="C12142" t="str">
            <v>阴道扩张</v>
          </cell>
        </row>
        <row r="12143">
          <cell r="A12143">
            <v>96.1601</v>
          </cell>
        </row>
        <row r="12143">
          <cell r="C12143" t="str">
            <v>阴道口手法扩张术</v>
          </cell>
        </row>
        <row r="12144">
          <cell r="A12144">
            <v>96.17</v>
          </cell>
        </row>
        <row r="12144">
          <cell r="C12144" t="str">
            <v>阴道隔膜置入</v>
          </cell>
        </row>
        <row r="12145">
          <cell r="A12145">
            <v>96.18</v>
          </cell>
        </row>
        <row r="12145">
          <cell r="C12145" t="str">
            <v>其他阴道子宫托置入</v>
          </cell>
        </row>
        <row r="12146">
          <cell r="A12146" t="str">
            <v>96.1800x001</v>
          </cell>
        </row>
        <row r="12146">
          <cell r="C12146" t="str">
            <v>子宫颈托放置</v>
          </cell>
        </row>
        <row r="12147">
          <cell r="A12147">
            <v>96.19</v>
          </cell>
        </row>
        <row r="12147">
          <cell r="C12147" t="str">
            <v>直肠填塞</v>
          </cell>
        </row>
        <row r="12148">
          <cell r="A12148">
            <v>96.21</v>
          </cell>
        </row>
        <row r="12148">
          <cell r="C12148" t="str">
            <v>额鼻管扩张</v>
          </cell>
        </row>
        <row r="12149">
          <cell r="A12149">
            <v>96.22</v>
          </cell>
        </row>
        <row r="12149">
          <cell r="C12149" t="str">
            <v>直肠扩张</v>
          </cell>
        </row>
        <row r="12150">
          <cell r="A12150">
            <v>96.23</v>
          </cell>
        </row>
        <row r="12150">
          <cell r="C12150" t="str">
            <v>肛门括约肌扩张</v>
          </cell>
        </row>
        <row r="12151">
          <cell r="A12151">
            <v>96.24</v>
          </cell>
        </row>
        <row r="12151">
          <cell r="C12151" t="str">
            <v>肠造口扩张和手法操作</v>
          </cell>
        </row>
        <row r="12152">
          <cell r="A12152" t="str">
            <v>96.2400x001</v>
          </cell>
        </row>
        <row r="12152">
          <cell r="C12152" t="str">
            <v>肠造口扩张</v>
          </cell>
        </row>
        <row r="12153">
          <cell r="A12153">
            <v>96.2401</v>
          </cell>
        </row>
        <row r="12153">
          <cell r="C12153" t="str">
            <v>结肠造口手法扩张</v>
          </cell>
        </row>
        <row r="12154">
          <cell r="A12154">
            <v>96.25</v>
          </cell>
        </row>
        <row r="12154">
          <cell r="C12154" t="str">
            <v>膀胱治疗性扩张</v>
          </cell>
        </row>
        <row r="12155">
          <cell r="A12155">
            <v>96.2501</v>
          </cell>
        </row>
        <row r="12155">
          <cell r="C12155" t="str">
            <v>膀胱水扩张疗法</v>
          </cell>
        </row>
        <row r="12156">
          <cell r="A12156">
            <v>96.26</v>
          </cell>
        </row>
        <row r="12156">
          <cell r="C12156" t="str">
            <v>直肠脱垂手法复位术</v>
          </cell>
        </row>
        <row r="12157">
          <cell r="A12157">
            <v>96.27</v>
          </cell>
        </row>
        <row r="12157">
          <cell r="C12157" t="str">
            <v>疝手法复位术</v>
          </cell>
        </row>
        <row r="12158">
          <cell r="A12158">
            <v>96.28</v>
          </cell>
        </row>
        <row r="12158">
          <cell r="C12158" t="str">
            <v>肠造口脱垂手法复位术</v>
          </cell>
        </row>
        <row r="12159">
          <cell r="A12159">
            <v>96.29</v>
          </cell>
        </row>
        <row r="12159">
          <cell r="C12159" t="str">
            <v>消化道肠套迭复位术</v>
          </cell>
        </row>
        <row r="12160">
          <cell r="A12160">
            <v>96.31</v>
          </cell>
        </row>
        <row r="12160">
          <cell r="C12160" t="str">
            <v>胃冷却</v>
          </cell>
        </row>
        <row r="12161">
          <cell r="A12161" t="str">
            <v>96.3100x001</v>
          </cell>
        </row>
        <row r="12161">
          <cell r="C12161" t="str">
            <v>胃低温</v>
          </cell>
        </row>
        <row r="12162">
          <cell r="A12162">
            <v>96.32</v>
          </cell>
        </row>
        <row r="12162">
          <cell r="C12162" t="str">
            <v>胃冷冻</v>
          </cell>
        </row>
        <row r="12163">
          <cell r="A12163">
            <v>96.33</v>
          </cell>
        </row>
        <row r="12163">
          <cell r="C12163" t="str">
            <v>胃灌洗</v>
          </cell>
        </row>
        <row r="12164">
          <cell r="A12164">
            <v>96.34</v>
          </cell>
        </row>
        <row r="12164">
          <cell r="C12164" t="str">
            <v>(鼻-)胃管的其他冲洗</v>
          </cell>
        </row>
        <row r="12165">
          <cell r="A12165" t="str">
            <v>96.3400x001</v>
          </cell>
        </row>
        <row r="12165">
          <cell r="C12165" t="str">
            <v>鼻-胃管冲洗</v>
          </cell>
        </row>
        <row r="12166">
          <cell r="A12166">
            <v>96.35</v>
          </cell>
        </row>
        <row r="12166">
          <cell r="C12166" t="str">
            <v>胃强饲法（胃管）</v>
          </cell>
        </row>
        <row r="12167">
          <cell r="A12167" t="str">
            <v>96.3500x001</v>
          </cell>
        </row>
        <row r="12167">
          <cell r="C12167" t="str">
            <v>鼻饲</v>
          </cell>
        </row>
        <row r="12168">
          <cell r="A12168">
            <v>96.36</v>
          </cell>
        </row>
        <row r="12168">
          <cell r="C12168" t="str">
            <v>胃造口或肠造口的冲洗</v>
          </cell>
        </row>
        <row r="12169">
          <cell r="A12169">
            <v>96.3601</v>
          </cell>
        </row>
        <row r="12169">
          <cell r="C12169" t="str">
            <v>胃造口冲洗</v>
          </cell>
        </row>
        <row r="12170">
          <cell r="A12170">
            <v>96.3602</v>
          </cell>
        </row>
        <row r="12170">
          <cell r="C12170" t="str">
            <v>肠造口冲洗</v>
          </cell>
        </row>
        <row r="12171">
          <cell r="A12171">
            <v>96.37</v>
          </cell>
        </row>
        <row r="12171">
          <cell r="C12171" t="str">
            <v>直肠滴注法</v>
          </cell>
        </row>
        <row r="12172">
          <cell r="A12172" t="str">
            <v>96.3700x001</v>
          </cell>
        </row>
        <row r="12172">
          <cell r="C12172" t="str">
            <v>菌群移植治疗</v>
          </cell>
        </row>
        <row r="12173">
          <cell r="A12173" t="str">
            <v>96.3700x002</v>
          </cell>
        </row>
        <row r="12173">
          <cell r="C12173" t="str">
            <v>结肠水疗</v>
          </cell>
        </row>
        <row r="12174">
          <cell r="A12174" t="str">
            <v>96.3700x003</v>
          </cell>
        </row>
        <row r="12174">
          <cell r="C12174" t="str">
            <v>经直肠中药滴入治疗</v>
          </cell>
        </row>
        <row r="12175">
          <cell r="A12175" t="str">
            <v>96.3700x004</v>
          </cell>
        </row>
        <row r="12175">
          <cell r="C12175" t="str">
            <v>肛周药物注射封闭治疗</v>
          </cell>
        </row>
        <row r="12176">
          <cell r="A12176" t="str">
            <v>96.3700x005</v>
          </cell>
        </row>
        <row r="12176">
          <cell r="C12176" t="str">
            <v>肛周穴位药物注射封闭治疗</v>
          </cell>
        </row>
        <row r="12177">
          <cell r="A12177">
            <v>96.3701</v>
          </cell>
        </row>
        <row r="12177">
          <cell r="C12177" t="str">
            <v>中药直肠滴入</v>
          </cell>
        </row>
        <row r="12178">
          <cell r="A12178">
            <v>96.38</v>
          </cell>
        </row>
        <row r="12178">
          <cell r="C12178" t="str">
            <v>嵌塞粪便去除</v>
          </cell>
        </row>
        <row r="12179">
          <cell r="A12179">
            <v>96.39</v>
          </cell>
        </row>
        <row r="12179">
          <cell r="C12179" t="str">
            <v>其他经肛门灌肠</v>
          </cell>
        </row>
        <row r="12180">
          <cell r="A12180">
            <v>96.3901</v>
          </cell>
        </row>
        <row r="12180">
          <cell r="C12180" t="str">
            <v>直肠冲洗</v>
          </cell>
        </row>
        <row r="12181">
          <cell r="A12181">
            <v>96.3902</v>
          </cell>
        </row>
        <row r="12181">
          <cell r="C12181" t="str">
            <v>中药结肠透析</v>
          </cell>
        </row>
        <row r="12182">
          <cell r="A12182">
            <v>96.3903</v>
          </cell>
        </row>
        <row r="12182">
          <cell r="C12182" t="str">
            <v>小儿中药灌肠退热术</v>
          </cell>
        </row>
        <row r="12183">
          <cell r="A12183">
            <v>96.3904</v>
          </cell>
        </row>
        <row r="12183">
          <cell r="C12183" t="str">
            <v>中药保留灌肠</v>
          </cell>
        </row>
        <row r="12184">
          <cell r="A12184">
            <v>96.41</v>
          </cell>
        </row>
        <row r="12184">
          <cell r="C12184" t="str">
            <v>胆囊造口和其他胆管冲洗术</v>
          </cell>
        </row>
        <row r="12185">
          <cell r="A12185">
            <v>96.4101</v>
          </cell>
        </row>
        <row r="12185">
          <cell r="C12185" t="str">
            <v>胆囊造口冲洗</v>
          </cell>
        </row>
        <row r="12186">
          <cell r="A12186">
            <v>96.4102</v>
          </cell>
        </row>
        <row r="12186">
          <cell r="C12186" t="str">
            <v>胆管冲洗</v>
          </cell>
        </row>
        <row r="12187">
          <cell r="A12187">
            <v>96.42</v>
          </cell>
        </row>
        <row r="12187">
          <cell r="C12187" t="str">
            <v>胰管冲洗术</v>
          </cell>
        </row>
        <row r="12188">
          <cell r="A12188">
            <v>96.43</v>
          </cell>
        </row>
        <row r="12188">
          <cell r="C12188" t="str">
            <v>消化道滴注，除外胃饲法（胃管）</v>
          </cell>
        </row>
        <row r="12189">
          <cell r="A12189">
            <v>96.44</v>
          </cell>
        </row>
        <row r="12189">
          <cell r="C12189" t="str">
            <v>阴道冲洗</v>
          </cell>
        </row>
        <row r="12190">
          <cell r="A12190">
            <v>96.45</v>
          </cell>
        </row>
        <row r="12190">
          <cell r="C12190" t="str">
            <v>肾造口和肾盂造口冲洗术</v>
          </cell>
        </row>
        <row r="12191">
          <cell r="A12191">
            <v>96.4501</v>
          </cell>
        </row>
        <row r="12191">
          <cell r="C12191" t="str">
            <v>肾造口冲洗</v>
          </cell>
        </row>
        <row r="12192">
          <cell r="A12192">
            <v>96.4502</v>
          </cell>
        </row>
        <row r="12192">
          <cell r="C12192" t="str">
            <v>肾盂造口冲洗</v>
          </cell>
        </row>
        <row r="12193">
          <cell r="A12193">
            <v>96.46</v>
          </cell>
        </row>
        <row r="12193">
          <cell r="C12193" t="str">
            <v>输尿管造口和输尿管导管的冲洗术</v>
          </cell>
        </row>
        <row r="12194">
          <cell r="A12194">
            <v>96.4601</v>
          </cell>
        </row>
        <row r="12194">
          <cell r="C12194" t="str">
            <v>输尿管造口冲洗</v>
          </cell>
        </row>
        <row r="12195">
          <cell r="A12195">
            <v>96.4602</v>
          </cell>
        </row>
        <row r="12195">
          <cell r="C12195" t="str">
            <v>输尿管导管冲洗</v>
          </cell>
        </row>
        <row r="12196">
          <cell r="A12196">
            <v>96.47</v>
          </cell>
        </row>
        <row r="12196">
          <cell r="C12196" t="str">
            <v>膀胱造口冲洗术</v>
          </cell>
        </row>
        <row r="12197">
          <cell r="A12197">
            <v>96.48</v>
          </cell>
        </row>
        <row r="12197">
          <cell r="C12197" t="str">
            <v>其他留置的泌尿系导管冲洗术</v>
          </cell>
        </row>
        <row r="12198">
          <cell r="A12198">
            <v>96.4801</v>
          </cell>
        </row>
        <row r="12198">
          <cell r="C12198" t="str">
            <v>导尿管冲洗</v>
          </cell>
        </row>
        <row r="12199">
          <cell r="A12199">
            <v>96.49</v>
          </cell>
        </row>
        <row r="12199">
          <cell r="C12199" t="str">
            <v>其他泌尿生殖道滴注</v>
          </cell>
        </row>
        <row r="12200">
          <cell r="A12200">
            <v>96.4901</v>
          </cell>
        </row>
        <row r="12200">
          <cell r="C12200" t="str">
            <v>膀胱灌注</v>
          </cell>
        </row>
        <row r="12201">
          <cell r="A12201">
            <v>96.4902</v>
          </cell>
        </row>
        <row r="12201">
          <cell r="C12201" t="str">
            <v>前列腺素栓剂置入，用于流产</v>
          </cell>
        </row>
        <row r="12202">
          <cell r="A12202">
            <v>96.51</v>
          </cell>
        </row>
        <row r="12202">
          <cell r="C12202" t="str">
            <v>眼冲洗术</v>
          </cell>
        </row>
        <row r="12203">
          <cell r="A12203">
            <v>96.52</v>
          </cell>
        </row>
        <row r="12203">
          <cell r="C12203" t="str">
            <v>耳冲洗术</v>
          </cell>
        </row>
        <row r="12204">
          <cell r="A12204" t="str">
            <v>96.5200x001</v>
          </cell>
        </row>
        <row r="12204">
          <cell r="C12204" t="str">
            <v>耳耵聍去除</v>
          </cell>
        </row>
        <row r="12205">
          <cell r="A12205" t="str">
            <v>96.5200x002</v>
          </cell>
        </row>
        <row r="12205">
          <cell r="C12205" t="str">
            <v>外耳道冲洗</v>
          </cell>
        </row>
        <row r="12206">
          <cell r="A12206">
            <v>96.5201</v>
          </cell>
        </row>
        <row r="12206">
          <cell r="C12206" t="str">
            <v>耵聍冲洗术</v>
          </cell>
        </row>
        <row r="12207">
          <cell r="A12207">
            <v>96.53</v>
          </cell>
        </row>
        <row r="12207">
          <cell r="C12207" t="str">
            <v>鼻道冲洗术</v>
          </cell>
        </row>
        <row r="12208">
          <cell r="A12208">
            <v>96.54</v>
          </cell>
        </row>
        <row r="12208">
          <cell r="C12208" t="str">
            <v>洁牙、牙磨光和除垢</v>
          </cell>
        </row>
        <row r="12209">
          <cell r="A12209" t="str">
            <v>96.5400x001</v>
          </cell>
        </row>
        <row r="12209">
          <cell r="C12209" t="str">
            <v>洁牙</v>
          </cell>
        </row>
        <row r="12210">
          <cell r="A12210">
            <v>96.5401</v>
          </cell>
        </row>
        <row r="12210">
          <cell r="C12210" t="str">
            <v>超声洁牙术</v>
          </cell>
        </row>
        <row r="12211">
          <cell r="A12211">
            <v>96.55</v>
          </cell>
        </row>
        <row r="12211">
          <cell r="C12211" t="str">
            <v>气管造口洗涤</v>
          </cell>
        </row>
        <row r="12212">
          <cell r="A12212">
            <v>96.56</v>
          </cell>
        </row>
        <row r="12212">
          <cell r="C12212" t="str">
            <v>支气管和气管的其他灌洗</v>
          </cell>
        </row>
        <row r="12213">
          <cell r="A12213">
            <v>96.5601</v>
          </cell>
        </row>
        <row r="12213">
          <cell r="C12213" t="str">
            <v>支气管灌洗</v>
          </cell>
        </row>
        <row r="12214">
          <cell r="A12214">
            <v>96.5602</v>
          </cell>
        </row>
        <row r="12214">
          <cell r="C12214" t="str">
            <v>气管灌洗术</v>
          </cell>
        </row>
        <row r="12215">
          <cell r="A12215">
            <v>96.57</v>
          </cell>
        </row>
        <row r="12215">
          <cell r="C12215" t="str">
            <v>血管导管冲洗术</v>
          </cell>
        </row>
        <row r="12216">
          <cell r="A12216">
            <v>96.58</v>
          </cell>
        </row>
        <row r="12216">
          <cell r="C12216" t="str">
            <v>伤口导管冲洗术</v>
          </cell>
        </row>
        <row r="12217">
          <cell r="A12217">
            <v>96.59</v>
          </cell>
        </row>
        <row r="12217">
          <cell r="C12217" t="str">
            <v>伤口的其他冲洗术</v>
          </cell>
        </row>
        <row r="12218">
          <cell r="A12218" t="str">
            <v>96.5900x001</v>
          </cell>
        </row>
        <row r="12218">
          <cell r="C12218" t="str">
            <v>清洁伤口</v>
          </cell>
        </row>
        <row r="12219">
          <cell r="A12219" t="str">
            <v>96.6x00</v>
          </cell>
        </row>
        <row r="12219">
          <cell r="C12219" t="str">
            <v>浓缩营养物的肠内输注</v>
          </cell>
        </row>
        <row r="12220">
          <cell r="A12220" t="str">
            <v>96.6x01</v>
          </cell>
        </row>
        <row r="12220">
          <cell r="C12220" t="str">
            <v>肠内高营养</v>
          </cell>
        </row>
        <row r="12221">
          <cell r="A12221" t="str">
            <v>96.6x02</v>
          </cell>
        </row>
        <row r="12221">
          <cell r="C12221" t="str">
            <v>胃肠内高营养</v>
          </cell>
        </row>
        <row r="12222">
          <cell r="A12222" t="str">
            <v>96.6x03</v>
          </cell>
        </row>
        <row r="12222">
          <cell r="C12222" t="str">
            <v>鼻空肠营养管置入术</v>
          </cell>
        </row>
        <row r="12223">
          <cell r="A12223" t="str">
            <v>96.6x04</v>
          </cell>
        </row>
        <row r="12223">
          <cell r="C12223" t="str">
            <v>鼻十二指肠营养管置入术</v>
          </cell>
        </row>
        <row r="12224">
          <cell r="A12224" t="str">
            <v>96.6x05</v>
          </cell>
        </row>
        <row r="12224">
          <cell r="C12224" t="str">
            <v>经鼻肠营养管置入术</v>
          </cell>
        </row>
        <row r="12225">
          <cell r="A12225">
            <v>96.7</v>
          </cell>
        </row>
        <row r="12225">
          <cell r="C12225" t="str">
            <v>未特指时间的持续性侵入性机械性通气</v>
          </cell>
        </row>
        <row r="12226">
          <cell r="A12226">
            <v>96.71</v>
          </cell>
        </row>
        <row r="12226">
          <cell r="C12226" t="str">
            <v>少于 96 小时连续的持续性侵入性机械性通气</v>
          </cell>
        </row>
        <row r="12227">
          <cell r="A12227">
            <v>96.7101</v>
          </cell>
        </row>
        <row r="12227">
          <cell r="C12227" t="str">
            <v>呼吸机治疗[小于 96 小时]</v>
          </cell>
        </row>
        <row r="12228">
          <cell r="A12228">
            <v>96.72</v>
          </cell>
        </row>
        <row r="12228">
          <cell r="C12228" t="str">
            <v>等于或大于 96 小时连续的持续性侵入性机械性通气</v>
          </cell>
        </row>
        <row r="12229">
          <cell r="A12229">
            <v>96.7201</v>
          </cell>
        </row>
        <row r="12229">
          <cell r="C12229" t="str">
            <v>呼吸机治疗[大于等于 96 小时]</v>
          </cell>
        </row>
        <row r="12230">
          <cell r="A12230">
            <v>97.01</v>
          </cell>
        </row>
        <row r="12230">
          <cell r="C12230" t="str">
            <v>(鼻-)胃或食管造口术导管置换</v>
          </cell>
        </row>
        <row r="12231">
          <cell r="A12231">
            <v>97.0101</v>
          </cell>
        </row>
        <row r="12231">
          <cell r="C12231" t="str">
            <v>鼻-胃管置换</v>
          </cell>
        </row>
        <row r="12232">
          <cell r="A12232">
            <v>97.02</v>
          </cell>
        </row>
        <row r="12232">
          <cell r="C12232" t="str">
            <v>胃造口导管置换</v>
          </cell>
        </row>
        <row r="12233">
          <cell r="A12233">
            <v>97.03</v>
          </cell>
        </row>
        <row r="12233">
          <cell r="C12233" t="str">
            <v>小肠导管或肠造口术装置置换</v>
          </cell>
        </row>
        <row r="12234">
          <cell r="A12234">
            <v>97.0301</v>
          </cell>
        </row>
        <row r="12234">
          <cell r="C12234" t="str">
            <v>小肠造口导管置换</v>
          </cell>
        </row>
        <row r="12235">
          <cell r="A12235">
            <v>97.0302</v>
          </cell>
        </row>
        <row r="12235">
          <cell r="C12235" t="str">
            <v>空肠造口管置换术</v>
          </cell>
        </row>
        <row r="12236">
          <cell r="A12236">
            <v>97.04</v>
          </cell>
        </row>
        <row r="12236">
          <cell r="C12236" t="str">
            <v>大肠导管或肠造口术装置置换</v>
          </cell>
        </row>
        <row r="12237">
          <cell r="A12237">
            <v>97.0401</v>
          </cell>
        </row>
        <row r="12237">
          <cell r="C12237" t="str">
            <v>大肠造口导管置换</v>
          </cell>
        </row>
        <row r="12238">
          <cell r="A12238">
            <v>97.05</v>
          </cell>
        </row>
        <row r="12238">
          <cell r="C12238" t="str">
            <v>胆管或胰管内支架(管)的置换</v>
          </cell>
        </row>
        <row r="12239">
          <cell r="A12239">
            <v>97.0501</v>
          </cell>
        </row>
        <row r="12239">
          <cell r="C12239" t="str">
            <v>胆管引流管置换术</v>
          </cell>
        </row>
        <row r="12240">
          <cell r="A12240">
            <v>97.0502</v>
          </cell>
        </row>
        <row r="12240">
          <cell r="C12240" t="str">
            <v>胆管支架置换术</v>
          </cell>
        </row>
        <row r="12241">
          <cell r="A12241">
            <v>97.0503</v>
          </cell>
        </row>
        <row r="12241">
          <cell r="C12241" t="str">
            <v>胰管套管置换</v>
          </cell>
        </row>
        <row r="12242">
          <cell r="A12242">
            <v>97.0504</v>
          </cell>
        </row>
        <row r="12242">
          <cell r="C12242" t="str">
            <v>胆囊引流管置换术</v>
          </cell>
        </row>
        <row r="12243">
          <cell r="A12243">
            <v>97.11</v>
          </cell>
        </row>
        <row r="12243">
          <cell r="C12243" t="str">
            <v>置换上肢石膏管型</v>
          </cell>
        </row>
        <row r="12244">
          <cell r="A12244">
            <v>97.12</v>
          </cell>
        </row>
        <row r="12244">
          <cell r="C12244" t="str">
            <v>置换下肢石膏管型</v>
          </cell>
        </row>
        <row r="12245">
          <cell r="A12245">
            <v>97.13</v>
          </cell>
        </row>
        <row r="12245">
          <cell r="C12245" t="str">
            <v>置换其他石膏管型</v>
          </cell>
        </row>
        <row r="12246">
          <cell r="A12246" t="str">
            <v>97.1300x001</v>
          </cell>
        </row>
        <row r="12246">
          <cell r="C12246" t="str">
            <v>石膏置换</v>
          </cell>
        </row>
        <row r="12247">
          <cell r="A12247">
            <v>97.14</v>
          </cell>
        </row>
        <row r="12247">
          <cell r="C12247" t="str">
            <v>置换肌肉骨骼固定的其他装置</v>
          </cell>
        </row>
        <row r="12248">
          <cell r="A12248" t="str">
            <v>97.1400x001</v>
          </cell>
        </row>
        <row r="12248">
          <cell r="C12248" t="str">
            <v>外固定置换</v>
          </cell>
        </row>
        <row r="12249">
          <cell r="A12249">
            <v>97.15</v>
          </cell>
        </row>
        <row r="12249">
          <cell r="C12249" t="str">
            <v>置换伤口引流管</v>
          </cell>
        </row>
        <row r="12250">
          <cell r="A12250">
            <v>97.16</v>
          </cell>
        </row>
        <row r="12250">
          <cell r="C12250" t="str">
            <v>置换伤口填塞或引流物</v>
          </cell>
        </row>
        <row r="12251">
          <cell r="A12251" t="str">
            <v>97.1600x001</v>
          </cell>
        </row>
        <row r="12251">
          <cell r="C12251" t="str">
            <v>伤口填塞物置换</v>
          </cell>
        </row>
        <row r="12252">
          <cell r="A12252" t="str">
            <v>97.1600x002</v>
          </cell>
        </row>
        <row r="12252">
          <cell r="C12252" t="str">
            <v>伤口引流条置换</v>
          </cell>
        </row>
        <row r="12253">
          <cell r="A12253">
            <v>97.21</v>
          </cell>
        </row>
        <row r="12253">
          <cell r="C12253" t="str">
            <v>鼻填塞物的置换</v>
          </cell>
        </row>
        <row r="12254">
          <cell r="A12254">
            <v>97.22</v>
          </cell>
        </row>
        <row r="12254">
          <cell r="C12254" t="str">
            <v>牙填塞物的置换</v>
          </cell>
        </row>
        <row r="12255">
          <cell r="A12255">
            <v>97.23</v>
          </cell>
        </row>
        <row r="12255">
          <cell r="C12255" t="str">
            <v>气管造口导管的置换</v>
          </cell>
        </row>
        <row r="12256">
          <cell r="A12256">
            <v>97.2301</v>
          </cell>
        </row>
        <row r="12256">
          <cell r="C12256" t="str">
            <v>气管套管置换术</v>
          </cell>
        </row>
        <row r="12257">
          <cell r="A12257">
            <v>97.24</v>
          </cell>
        </row>
        <row r="12257">
          <cell r="C12257" t="str">
            <v>阴道隔膜置换和再装</v>
          </cell>
        </row>
        <row r="12258">
          <cell r="A12258" t="str">
            <v>97.2400x001</v>
          </cell>
        </row>
        <row r="12258">
          <cell r="C12258" t="str">
            <v>阴道隔膜置换</v>
          </cell>
        </row>
        <row r="12259">
          <cell r="A12259">
            <v>97.25</v>
          </cell>
        </row>
        <row r="12259">
          <cell r="C12259" t="str">
            <v>其他阴道子宫托的置换</v>
          </cell>
        </row>
        <row r="12260">
          <cell r="A12260" t="str">
            <v>97.2500x001</v>
          </cell>
        </row>
        <row r="12260">
          <cell r="C12260" t="str">
            <v>子宫托置换</v>
          </cell>
        </row>
        <row r="12261">
          <cell r="A12261">
            <v>97.26</v>
          </cell>
        </row>
        <row r="12261">
          <cell r="C12261" t="str">
            <v>阴道或外阴填塞或引流物的置换</v>
          </cell>
        </row>
        <row r="12262">
          <cell r="A12262">
            <v>97.2601</v>
          </cell>
        </row>
        <row r="12262">
          <cell r="C12262" t="str">
            <v>阴道填塞物置换</v>
          </cell>
        </row>
        <row r="12263">
          <cell r="A12263">
            <v>97.2602</v>
          </cell>
        </row>
        <row r="12263">
          <cell r="C12263" t="str">
            <v>阴道引流物置换</v>
          </cell>
        </row>
        <row r="12264">
          <cell r="A12264">
            <v>97.29</v>
          </cell>
        </row>
        <row r="12264">
          <cell r="C12264" t="str">
            <v>其他非手术性置换</v>
          </cell>
        </row>
        <row r="12265">
          <cell r="A12265">
            <v>97.31</v>
          </cell>
        </row>
        <row r="12265">
          <cell r="C12265" t="str">
            <v>去除眼假体</v>
          </cell>
        </row>
        <row r="12266">
          <cell r="A12266">
            <v>97.32</v>
          </cell>
        </row>
        <row r="12266">
          <cell r="C12266" t="str">
            <v>去除鼻填塞物</v>
          </cell>
        </row>
        <row r="12267">
          <cell r="A12267">
            <v>97.33</v>
          </cell>
        </row>
        <row r="12267">
          <cell r="C12267" t="str">
            <v>去除牙钢丝栓结术</v>
          </cell>
        </row>
        <row r="12268">
          <cell r="A12268" t="str">
            <v>97.3300x001</v>
          </cell>
        </row>
        <row r="12268">
          <cell r="C12268" t="str">
            <v>颌间结扎去除</v>
          </cell>
        </row>
        <row r="12269">
          <cell r="A12269">
            <v>97.34</v>
          </cell>
        </row>
        <row r="12269">
          <cell r="C12269" t="str">
            <v>去除牙填塞物</v>
          </cell>
        </row>
        <row r="12270">
          <cell r="A12270">
            <v>97.35</v>
          </cell>
        </row>
        <row r="12270">
          <cell r="C12270" t="str">
            <v>去除牙假体</v>
          </cell>
        </row>
        <row r="12271">
          <cell r="A12271">
            <v>97.36</v>
          </cell>
        </row>
        <row r="12271">
          <cell r="C12271" t="str">
            <v>去除其他下颌骨外部固定装置</v>
          </cell>
        </row>
        <row r="12272">
          <cell r="A12272" t="str">
            <v>97.3600x002</v>
          </cell>
        </row>
        <row r="12272">
          <cell r="C12272" t="str">
            <v>颌骨外固定去除</v>
          </cell>
        </row>
        <row r="12273">
          <cell r="A12273">
            <v>97.3601</v>
          </cell>
        </row>
        <row r="12273">
          <cell r="C12273" t="str">
            <v>颌骨牵引器去除</v>
          </cell>
        </row>
        <row r="12274">
          <cell r="A12274">
            <v>97.37</v>
          </cell>
        </row>
        <row r="12274">
          <cell r="C12274" t="str">
            <v>去除气管造口导管</v>
          </cell>
        </row>
        <row r="12275">
          <cell r="A12275" t="str">
            <v>97.3700x001</v>
          </cell>
        </row>
        <row r="12275">
          <cell r="C12275" t="str">
            <v>气管插管去除</v>
          </cell>
        </row>
        <row r="12276">
          <cell r="A12276">
            <v>97.38</v>
          </cell>
        </row>
        <row r="12276">
          <cell r="C12276" t="str">
            <v>去除头和颈部缝线</v>
          </cell>
        </row>
        <row r="12277">
          <cell r="A12277">
            <v>97.3801</v>
          </cell>
        </row>
        <row r="12277">
          <cell r="C12277" t="str">
            <v>角膜缝线去除</v>
          </cell>
        </row>
        <row r="12278">
          <cell r="A12278">
            <v>97.3802</v>
          </cell>
        </row>
        <row r="12278">
          <cell r="C12278" t="str">
            <v>结膜缝线去除</v>
          </cell>
        </row>
        <row r="12279">
          <cell r="A12279">
            <v>97.3803</v>
          </cell>
        </row>
        <row r="12279">
          <cell r="C12279" t="str">
            <v>眼部缝线去除</v>
          </cell>
        </row>
        <row r="12280">
          <cell r="A12280">
            <v>97.3804</v>
          </cell>
        </row>
        <row r="12280">
          <cell r="C12280" t="str">
            <v>头部缝线去除</v>
          </cell>
        </row>
        <row r="12281">
          <cell r="A12281">
            <v>97.3805</v>
          </cell>
        </row>
        <row r="12281">
          <cell r="C12281" t="str">
            <v>颈部缝线去除</v>
          </cell>
        </row>
        <row r="12282">
          <cell r="A12282">
            <v>97.3806</v>
          </cell>
        </row>
        <row r="12282">
          <cell r="C12282" t="str">
            <v>腭部缝线去除</v>
          </cell>
        </row>
        <row r="12283">
          <cell r="A12283">
            <v>97.39</v>
          </cell>
        </row>
        <row r="12283">
          <cell r="C12283" t="str">
            <v>去除头和颈部其他治疗性装置</v>
          </cell>
        </row>
        <row r="12284">
          <cell r="A12284">
            <v>97.3901</v>
          </cell>
        </row>
        <row r="12284">
          <cell r="C12284" t="str">
            <v>颈部治疗性装置去除</v>
          </cell>
        </row>
        <row r="12285">
          <cell r="A12285">
            <v>97.3902</v>
          </cell>
        </row>
        <row r="12285">
          <cell r="C12285" t="str">
            <v>头部治疗性装置去除</v>
          </cell>
        </row>
        <row r="12286">
          <cell r="A12286">
            <v>97.3903</v>
          </cell>
        </row>
        <row r="12286">
          <cell r="C12286" t="str">
            <v>鼻后孔成形管取出术</v>
          </cell>
        </row>
        <row r="12287">
          <cell r="A12287">
            <v>97.3904</v>
          </cell>
        </row>
        <row r="12287">
          <cell r="C12287" t="str">
            <v>头盆环牵引去除</v>
          </cell>
        </row>
        <row r="12288">
          <cell r="A12288">
            <v>97.3905</v>
          </cell>
        </row>
        <row r="12288">
          <cell r="C12288" t="str">
            <v>鼻泪管支架取出术</v>
          </cell>
        </row>
        <row r="12289">
          <cell r="A12289">
            <v>97.41</v>
          </cell>
        </row>
        <row r="12289">
          <cell r="C12289" t="str">
            <v>去除胸廓切开导管或胸膜腔引流物</v>
          </cell>
        </row>
        <row r="12290">
          <cell r="A12290">
            <v>97.4101</v>
          </cell>
        </row>
        <row r="12290">
          <cell r="C12290" t="str">
            <v>胸腔引流管取出术</v>
          </cell>
        </row>
        <row r="12291">
          <cell r="A12291">
            <v>97.42</v>
          </cell>
        </row>
        <row r="12291">
          <cell r="C12291" t="str">
            <v>去除纵隔引流物</v>
          </cell>
        </row>
        <row r="12292">
          <cell r="A12292">
            <v>97.43</v>
          </cell>
        </row>
        <row r="12292">
          <cell r="C12292" t="str">
            <v>去除胸缝线</v>
          </cell>
        </row>
        <row r="12293">
          <cell r="A12293">
            <v>97.44</v>
          </cell>
        </row>
        <row r="12293">
          <cell r="C12293" t="str">
            <v>非手术性去除心脏辅助系统</v>
          </cell>
        </row>
        <row r="12294">
          <cell r="A12294" t="str">
            <v>97.4400x003</v>
          </cell>
        </row>
        <row r="12294">
          <cell r="C12294" t="str">
            <v>主动脉球囊反搏装置去除[IABP 装置去除]</v>
          </cell>
        </row>
        <row r="12295">
          <cell r="A12295">
            <v>97.4401</v>
          </cell>
        </row>
        <row r="12295">
          <cell r="C12295" t="str">
            <v>循环辅助装置去除</v>
          </cell>
        </row>
        <row r="12296">
          <cell r="A12296">
            <v>97.4402</v>
          </cell>
        </row>
        <row r="12296">
          <cell r="C12296" t="str">
            <v>心脏辅助装置去除</v>
          </cell>
        </row>
        <row r="12297">
          <cell r="A12297">
            <v>97.49</v>
          </cell>
        </row>
        <row r="12297">
          <cell r="C12297" t="str">
            <v>去除胸的其他装置</v>
          </cell>
        </row>
        <row r="12298">
          <cell r="A12298">
            <v>97.51</v>
          </cell>
        </row>
        <row r="12298">
          <cell r="C12298" t="str">
            <v>去除胃造口导管</v>
          </cell>
        </row>
        <row r="12299">
          <cell r="A12299">
            <v>97.5101</v>
          </cell>
        </row>
        <row r="12299">
          <cell r="C12299" t="str">
            <v>内镜下胃造瘘管取出术</v>
          </cell>
        </row>
        <row r="12300">
          <cell r="A12300">
            <v>97.52</v>
          </cell>
        </row>
        <row r="12300">
          <cell r="C12300" t="str">
            <v>去除小肠导管</v>
          </cell>
        </row>
        <row r="12301">
          <cell r="A12301">
            <v>97.5201</v>
          </cell>
        </row>
        <row r="12301">
          <cell r="C12301" t="str">
            <v>内镜下空肠造瘘管取出术</v>
          </cell>
        </row>
        <row r="12302">
          <cell r="A12302">
            <v>97.53</v>
          </cell>
        </row>
        <row r="12302">
          <cell r="C12302" t="str">
            <v>去除大肠或阑尾导管</v>
          </cell>
        </row>
        <row r="12303">
          <cell r="A12303">
            <v>97.5301</v>
          </cell>
        </row>
        <row r="12303">
          <cell r="C12303" t="str">
            <v>直肠导管去除</v>
          </cell>
        </row>
        <row r="12304">
          <cell r="A12304">
            <v>97.54</v>
          </cell>
        </row>
        <row r="12304">
          <cell r="C12304" t="str">
            <v>去除胆囊造口导管</v>
          </cell>
        </row>
        <row r="12305">
          <cell r="A12305">
            <v>97.55</v>
          </cell>
        </row>
        <row r="12305">
          <cell r="C12305" t="str">
            <v>去除 T 型管、其他胆管导管或肝导管</v>
          </cell>
        </row>
        <row r="12306">
          <cell r="A12306">
            <v>97.5501</v>
          </cell>
        </row>
        <row r="12306">
          <cell r="C12306" t="str">
            <v>去除胆管支架</v>
          </cell>
        </row>
        <row r="12307">
          <cell r="A12307">
            <v>97.5502</v>
          </cell>
        </row>
        <row r="12307">
          <cell r="C12307" t="str">
            <v>胆管引流管取出术</v>
          </cell>
        </row>
        <row r="12308">
          <cell r="A12308">
            <v>97.5503</v>
          </cell>
        </row>
        <row r="12308">
          <cell r="C12308" t="str">
            <v>去除 T 型管术</v>
          </cell>
        </row>
        <row r="12309">
          <cell r="A12309">
            <v>97.5504</v>
          </cell>
        </row>
        <row r="12309">
          <cell r="C12309" t="str">
            <v>肝引流管取出术</v>
          </cell>
        </row>
        <row r="12310">
          <cell r="A12310">
            <v>97.5505</v>
          </cell>
        </row>
        <row r="12310">
          <cell r="C12310" t="str">
            <v>经皮胆总管支架取出术</v>
          </cell>
        </row>
        <row r="12311">
          <cell r="A12311">
            <v>97.5506</v>
          </cell>
        </row>
        <row r="12311">
          <cell r="C12311" t="str">
            <v>内镜下胆管支架取出术</v>
          </cell>
        </row>
        <row r="12312">
          <cell r="A12312">
            <v>97.56</v>
          </cell>
        </row>
        <row r="12312">
          <cell r="C12312" t="str">
            <v>去除胰腺导管或引流管</v>
          </cell>
        </row>
        <row r="12313">
          <cell r="A12313">
            <v>97.5601</v>
          </cell>
        </row>
        <row r="12313">
          <cell r="C12313" t="str">
            <v>内镜下胰管支架去除</v>
          </cell>
        </row>
        <row r="12314">
          <cell r="A12314">
            <v>97.5602</v>
          </cell>
        </row>
        <row r="12314">
          <cell r="C12314" t="str">
            <v>胰腺引流管去除</v>
          </cell>
        </row>
        <row r="12315">
          <cell r="A12315">
            <v>97.5603</v>
          </cell>
        </row>
        <row r="12315">
          <cell r="C12315" t="str">
            <v>去除胰腺导管</v>
          </cell>
        </row>
        <row r="12316">
          <cell r="A12316">
            <v>97.59</v>
          </cell>
        </row>
        <row r="12316">
          <cell r="C12316" t="str">
            <v>去除消化系统其他装置</v>
          </cell>
        </row>
        <row r="12317">
          <cell r="A12317">
            <v>97.5901</v>
          </cell>
        </row>
        <row r="12317">
          <cell r="C12317" t="str">
            <v>食道扩张支架去除</v>
          </cell>
        </row>
        <row r="12318">
          <cell r="A12318">
            <v>97.5902</v>
          </cell>
        </row>
        <row r="12318">
          <cell r="C12318" t="str">
            <v>内镜下食管支架取出术</v>
          </cell>
        </row>
        <row r="12319">
          <cell r="A12319">
            <v>97.5903</v>
          </cell>
        </row>
        <row r="12319">
          <cell r="C12319" t="str">
            <v>内镜下胃支架取出术</v>
          </cell>
        </row>
        <row r="12320">
          <cell r="A12320">
            <v>97.61</v>
          </cell>
        </row>
        <row r="12320">
          <cell r="C12320" t="str">
            <v>去除肾盂造口和肾造口导管</v>
          </cell>
        </row>
        <row r="12321">
          <cell r="A12321">
            <v>97.6101</v>
          </cell>
        </row>
        <row r="12321">
          <cell r="C12321" t="str">
            <v>肾造口导管取出术</v>
          </cell>
        </row>
        <row r="12322">
          <cell r="A12322">
            <v>97.6102</v>
          </cell>
        </row>
        <row r="12322">
          <cell r="C12322" t="str">
            <v>肾盂造口导管取出术</v>
          </cell>
        </row>
        <row r="12323">
          <cell r="A12323">
            <v>97.62</v>
          </cell>
        </row>
        <row r="12323">
          <cell r="C12323" t="str">
            <v>去除输尿管造口导管和输尿管导管</v>
          </cell>
        </row>
        <row r="12324">
          <cell r="A12324">
            <v>97.6201</v>
          </cell>
        </row>
        <row r="12324">
          <cell r="C12324" t="str">
            <v>输尿管导管去除</v>
          </cell>
        </row>
        <row r="12325">
          <cell r="A12325">
            <v>97.6202</v>
          </cell>
        </row>
        <row r="12325">
          <cell r="C12325" t="str">
            <v>输尿管造口导管去除</v>
          </cell>
        </row>
        <row r="12326">
          <cell r="A12326">
            <v>97.6203</v>
          </cell>
        </row>
        <row r="12326">
          <cell r="C12326" t="str">
            <v>输尿管双“J”管取出术</v>
          </cell>
        </row>
        <row r="12327">
          <cell r="A12327">
            <v>97.6204</v>
          </cell>
        </row>
        <row r="12327">
          <cell r="C12327" t="str">
            <v>输尿管镜输尿管支架取出术</v>
          </cell>
        </row>
        <row r="12328">
          <cell r="A12328">
            <v>97.6205</v>
          </cell>
        </row>
        <row r="12328">
          <cell r="C12328" t="str">
            <v>膀胱镜输尿管支架取出术</v>
          </cell>
        </row>
        <row r="12329">
          <cell r="A12329">
            <v>97.63</v>
          </cell>
        </row>
        <row r="12329">
          <cell r="C12329" t="str">
            <v>去除膀胱造口导管</v>
          </cell>
        </row>
        <row r="12330">
          <cell r="A12330">
            <v>97.64</v>
          </cell>
        </row>
        <row r="12330">
          <cell r="C12330" t="str">
            <v>去除其他泌尿系统引流装置</v>
          </cell>
        </row>
        <row r="12331">
          <cell r="A12331" t="str">
            <v>97.6400x001</v>
          </cell>
        </row>
        <row r="12331">
          <cell r="C12331" t="str">
            <v>导尿管去除</v>
          </cell>
        </row>
        <row r="12332">
          <cell r="A12332">
            <v>97.6401</v>
          </cell>
        </row>
        <row r="12332">
          <cell r="C12332" t="str">
            <v>去除留置的泌尿系统导管</v>
          </cell>
        </row>
        <row r="12333">
          <cell r="A12333">
            <v>97.6402</v>
          </cell>
        </row>
        <row r="12333">
          <cell r="C12333" t="str">
            <v>膀胱镜 D-J 管取出术</v>
          </cell>
        </row>
        <row r="12334">
          <cell r="A12334">
            <v>97.65</v>
          </cell>
        </row>
        <row r="12334">
          <cell r="C12334" t="str">
            <v>去除尿道支架</v>
          </cell>
        </row>
        <row r="12335">
          <cell r="A12335">
            <v>97.6501</v>
          </cell>
        </row>
        <row r="12335">
          <cell r="C12335" t="str">
            <v>去除尿道支撑物</v>
          </cell>
        </row>
        <row r="12336">
          <cell r="A12336">
            <v>97.69</v>
          </cell>
        </row>
        <row r="12336">
          <cell r="C12336" t="str">
            <v>去除泌尿系统其他装置</v>
          </cell>
        </row>
        <row r="12337">
          <cell r="A12337">
            <v>97.6901</v>
          </cell>
        </row>
        <row r="12337">
          <cell r="C12337" t="str">
            <v>膀胱支架去除</v>
          </cell>
        </row>
        <row r="12338">
          <cell r="A12338">
            <v>97.6902</v>
          </cell>
        </row>
        <row r="12338">
          <cell r="C12338" t="str">
            <v>前列腺支架去除</v>
          </cell>
        </row>
        <row r="12339">
          <cell r="A12339">
            <v>97.71</v>
          </cell>
        </row>
        <row r="12339">
          <cell r="C12339" t="str">
            <v>取出子宫内避孕装置</v>
          </cell>
        </row>
        <row r="12340">
          <cell r="A12340">
            <v>97.7101</v>
          </cell>
        </row>
        <row r="12340">
          <cell r="C12340" t="str">
            <v>子宫内避孕器取出术</v>
          </cell>
        </row>
        <row r="12341">
          <cell r="A12341">
            <v>97.7102</v>
          </cell>
        </row>
        <row r="12341">
          <cell r="C12341" t="str">
            <v>宫腔镜子宫内避孕器取出术</v>
          </cell>
        </row>
        <row r="12342">
          <cell r="A12342">
            <v>97.72</v>
          </cell>
        </row>
        <row r="12342">
          <cell r="C12342" t="str">
            <v>取出子宫内填塞物</v>
          </cell>
        </row>
        <row r="12343">
          <cell r="A12343">
            <v>97.73</v>
          </cell>
        </row>
        <row r="12343">
          <cell r="C12343" t="str">
            <v>取出阴道隔膜</v>
          </cell>
        </row>
        <row r="12344">
          <cell r="A12344">
            <v>97.74</v>
          </cell>
        </row>
        <row r="12344">
          <cell r="C12344" t="str">
            <v>取出其他阴道子宫托</v>
          </cell>
        </row>
        <row r="12345">
          <cell r="A12345" t="str">
            <v>97.7400x001</v>
          </cell>
        </row>
        <row r="12345">
          <cell r="C12345" t="str">
            <v>子宫托去除</v>
          </cell>
        </row>
        <row r="12346">
          <cell r="A12346">
            <v>97.75</v>
          </cell>
        </row>
        <row r="12346">
          <cell r="C12346" t="str">
            <v>取出阴道或外阴填塞物</v>
          </cell>
        </row>
        <row r="12347">
          <cell r="A12347" t="str">
            <v>97.7500x001</v>
          </cell>
        </row>
        <row r="12347">
          <cell r="C12347" t="str">
            <v>阴道填塞物去除</v>
          </cell>
        </row>
        <row r="12348">
          <cell r="A12348">
            <v>97.79</v>
          </cell>
        </row>
        <row r="12348">
          <cell r="C12348" t="str">
            <v>取出生殖道其他装置</v>
          </cell>
        </row>
        <row r="12349">
          <cell r="A12349" t="str">
            <v>97.7900x003</v>
          </cell>
        </row>
        <row r="12349">
          <cell r="C12349" t="str">
            <v>外阴缝线去除</v>
          </cell>
        </row>
        <row r="12350">
          <cell r="A12350" t="str">
            <v>97.7900x004</v>
          </cell>
        </row>
        <row r="12350">
          <cell r="C12350" t="str">
            <v>阴茎缝线去除</v>
          </cell>
        </row>
        <row r="12351">
          <cell r="A12351">
            <v>97.7901</v>
          </cell>
        </row>
        <row r="12351">
          <cell r="C12351" t="str">
            <v>阴道缝线去除</v>
          </cell>
        </row>
        <row r="12352">
          <cell r="A12352">
            <v>97.7902</v>
          </cell>
        </row>
        <row r="12352">
          <cell r="C12352" t="str">
            <v>宫颈缝线去除</v>
          </cell>
        </row>
        <row r="12353">
          <cell r="A12353">
            <v>97.7903</v>
          </cell>
        </row>
        <row r="12353">
          <cell r="C12353" t="str">
            <v>宫颈管支架取出术</v>
          </cell>
        </row>
        <row r="12354">
          <cell r="A12354">
            <v>97.7904</v>
          </cell>
        </row>
        <row r="12354">
          <cell r="C12354" t="str">
            <v>宫腔支架取出术</v>
          </cell>
        </row>
        <row r="12355">
          <cell r="A12355">
            <v>97.81</v>
          </cell>
        </row>
        <row r="12355">
          <cell r="C12355" t="str">
            <v>去除腹膜后引流装置</v>
          </cell>
        </row>
        <row r="12356">
          <cell r="A12356">
            <v>97.82</v>
          </cell>
        </row>
        <row r="12356">
          <cell r="C12356" t="str">
            <v>去除腹膜引流装置</v>
          </cell>
        </row>
        <row r="12357">
          <cell r="A12357">
            <v>97.83</v>
          </cell>
        </row>
        <row r="12357">
          <cell r="C12357" t="str">
            <v>去除腹壁缝线</v>
          </cell>
        </row>
        <row r="12358">
          <cell r="A12358">
            <v>97.84</v>
          </cell>
        </row>
        <row r="12358">
          <cell r="C12358" t="str">
            <v>去除躯干缝线</v>
          </cell>
        </row>
        <row r="12359">
          <cell r="A12359">
            <v>97.85</v>
          </cell>
        </row>
        <row r="12359">
          <cell r="C12359" t="str">
            <v>去除躯干填塞物</v>
          </cell>
        </row>
        <row r="12360">
          <cell r="A12360">
            <v>97.86</v>
          </cell>
        </row>
        <row r="12360">
          <cell r="C12360" t="str">
            <v>去除腹部其他装置</v>
          </cell>
        </row>
        <row r="12361">
          <cell r="A12361" t="str">
            <v>97.8600x004</v>
          </cell>
        </row>
        <row r="12361">
          <cell r="C12361" t="str">
            <v>腹腔化疗泵去除</v>
          </cell>
        </row>
        <row r="12362">
          <cell r="A12362" t="str">
            <v>97.8600x006</v>
          </cell>
        </row>
        <row r="12362">
          <cell r="C12362" t="str">
            <v>盆腔化疗泵去除</v>
          </cell>
        </row>
        <row r="12363">
          <cell r="A12363" t="str">
            <v>97.8600x007</v>
          </cell>
        </row>
        <row r="12363">
          <cell r="C12363" t="str">
            <v>腹膜透析导丝法拔管</v>
          </cell>
        </row>
        <row r="12364">
          <cell r="A12364" t="str">
            <v>97.8600x008</v>
          </cell>
        </row>
        <row r="12364">
          <cell r="C12364" t="str">
            <v>腹膜透析腹腔法拔管</v>
          </cell>
        </row>
        <row r="12365">
          <cell r="A12365" t="str">
            <v>97.8600x009</v>
          </cell>
        </row>
        <row r="12365">
          <cell r="C12365" t="str">
            <v>腹膜透析手工法拔管</v>
          </cell>
        </row>
        <row r="12366">
          <cell r="A12366">
            <v>97.8601</v>
          </cell>
        </row>
        <row r="12366">
          <cell r="C12366" t="str">
            <v>腹膜透析管去除</v>
          </cell>
        </row>
        <row r="12367">
          <cell r="A12367">
            <v>97.8602</v>
          </cell>
        </row>
        <row r="12367">
          <cell r="C12367" t="str">
            <v>腹腔 DDS 泵取出术</v>
          </cell>
        </row>
        <row r="12368">
          <cell r="A12368">
            <v>97.8603</v>
          </cell>
        </row>
        <row r="12368">
          <cell r="C12368" t="str">
            <v>肝动脉泵取出术</v>
          </cell>
        </row>
        <row r="12369">
          <cell r="A12369">
            <v>97.87</v>
          </cell>
        </row>
        <row r="12369">
          <cell r="C12369" t="str">
            <v>去除躯干其他装置</v>
          </cell>
        </row>
        <row r="12370">
          <cell r="A12370" t="str">
            <v>97.8700x001</v>
          </cell>
        </row>
        <row r="12370">
          <cell r="C12370" t="str">
            <v>躯干装置去除</v>
          </cell>
        </row>
        <row r="12371">
          <cell r="A12371">
            <v>97.88</v>
          </cell>
        </row>
        <row r="12371">
          <cell r="C12371" t="str">
            <v>去除外部制动装置</v>
          </cell>
        </row>
        <row r="12372">
          <cell r="A12372">
            <v>97.8801</v>
          </cell>
        </row>
        <row r="12372">
          <cell r="C12372" t="str">
            <v>外固定装置取出术</v>
          </cell>
        </row>
        <row r="12373">
          <cell r="A12373">
            <v>97.8802</v>
          </cell>
        </row>
        <row r="12373">
          <cell r="C12373" t="str">
            <v>石膏外固定去除</v>
          </cell>
        </row>
        <row r="12374">
          <cell r="A12374">
            <v>97.89</v>
          </cell>
        </row>
        <row r="12374">
          <cell r="C12374" t="str">
            <v>去除其他治疗性装置</v>
          </cell>
        </row>
        <row r="12375">
          <cell r="A12375" t="str">
            <v>97.8900x003</v>
          </cell>
        </row>
        <row r="12375">
          <cell r="C12375" t="str">
            <v>肢体缝线去除</v>
          </cell>
        </row>
        <row r="12376">
          <cell r="A12376" t="str">
            <v>97.8900x004</v>
          </cell>
        </row>
        <row r="12376">
          <cell r="C12376" t="str">
            <v>为肾透析的半永久静脉导管拔管</v>
          </cell>
        </row>
        <row r="12377">
          <cell r="A12377" t="str">
            <v>97.8900x005</v>
          </cell>
        </row>
        <row r="12377">
          <cell r="C12377" t="str">
            <v>为肾透析的临时静脉导管拔管</v>
          </cell>
        </row>
        <row r="12378">
          <cell r="A12378">
            <v>97.8901</v>
          </cell>
        </row>
        <row r="12378">
          <cell r="C12378" t="str">
            <v>皮肤扩张器取出术</v>
          </cell>
        </row>
        <row r="12379">
          <cell r="A12379">
            <v>97.8902</v>
          </cell>
        </row>
        <row r="12379">
          <cell r="C12379" t="str">
            <v>输注泵取出术</v>
          </cell>
        </row>
        <row r="12380">
          <cell r="A12380">
            <v>97.8903</v>
          </cell>
        </row>
        <row r="12380">
          <cell r="C12380" t="str">
            <v>化疗泵取出术</v>
          </cell>
        </row>
        <row r="12381">
          <cell r="A12381">
            <v>97.8904</v>
          </cell>
        </row>
        <row r="12381">
          <cell r="C12381" t="str">
            <v>缝线去除</v>
          </cell>
        </row>
        <row r="12382">
          <cell r="A12382">
            <v>97.8905</v>
          </cell>
        </row>
        <row r="12382">
          <cell r="C12382" t="str">
            <v>PICC 管去除</v>
          </cell>
        </row>
        <row r="12383">
          <cell r="A12383">
            <v>98.01</v>
          </cell>
        </row>
        <row r="12383">
          <cell r="C12383" t="str">
            <v>口腔内异物的不切开去除</v>
          </cell>
        </row>
        <row r="12384">
          <cell r="A12384">
            <v>98.0101</v>
          </cell>
        </row>
        <row r="12384">
          <cell r="C12384" t="str">
            <v>口腔异物取出术</v>
          </cell>
        </row>
        <row r="12385">
          <cell r="A12385">
            <v>98.02</v>
          </cell>
        </row>
        <row r="12385">
          <cell r="C12385" t="str">
            <v>食管管腔内异物的不切开去除</v>
          </cell>
        </row>
        <row r="12386">
          <cell r="A12386" t="str">
            <v>98.0200x001</v>
          </cell>
        </row>
        <row r="12386">
          <cell r="C12386" t="str">
            <v>食管内异物去除</v>
          </cell>
        </row>
        <row r="12387">
          <cell r="A12387">
            <v>98.0201</v>
          </cell>
        </row>
        <row r="12387">
          <cell r="C12387" t="str">
            <v>食管镜食管异物取出术</v>
          </cell>
        </row>
        <row r="12388">
          <cell r="A12388">
            <v>98.03</v>
          </cell>
        </row>
        <row r="12388">
          <cell r="C12388" t="str">
            <v>胃和小肠管腔内异物的不切开去除</v>
          </cell>
        </row>
        <row r="12389">
          <cell r="A12389">
            <v>98.0301</v>
          </cell>
        </row>
        <row r="12389">
          <cell r="C12389" t="str">
            <v>内镜下胃内异物去除</v>
          </cell>
        </row>
        <row r="12390">
          <cell r="A12390">
            <v>98.0302</v>
          </cell>
        </row>
        <row r="12390">
          <cell r="C12390" t="str">
            <v>内镜下十二指肠内异物去除</v>
          </cell>
        </row>
        <row r="12391">
          <cell r="A12391">
            <v>98.0303</v>
          </cell>
        </row>
        <row r="12391">
          <cell r="C12391" t="str">
            <v>内镜下小肠内异物取出术</v>
          </cell>
        </row>
        <row r="12392">
          <cell r="A12392">
            <v>98.04</v>
          </cell>
        </row>
        <row r="12392">
          <cell r="C12392" t="str">
            <v>大肠管腔内异物的不切开去除</v>
          </cell>
        </row>
        <row r="12393">
          <cell r="A12393">
            <v>98.0401</v>
          </cell>
        </row>
        <row r="12393">
          <cell r="C12393" t="str">
            <v>内镜下大肠内异物去除</v>
          </cell>
        </row>
        <row r="12394">
          <cell r="A12394">
            <v>98.05</v>
          </cell>
        </row>
        <row r="12394">
          <cell r="C12394" t="str">
            <v>直肠和肛门管腔内异物的不切开去除</v>
          </cell>
        </row>
        <row r="12395">
          <cell r="A12395" t="str">
            <v>98.0500x001</v>
          </cell>
        </row>
        <row r="12395">
          <cell r="C12395" t="str">
            <v>肛管内异物去除</v>
          </cell>
        </row>
        <row r="12396">
          <cell r="A12396" t="str">
            <v>98.0500x002</v>
          </cell>
        </row>
        <row r="12396">
          <cell r="C12396" t="str">
            <v>直肠内异物去除</v>
          </cell>
        </row>
        <row r="12397">
          <cell r="A12397" t="str">
            <v>98.0500x003</v>
          </cell>
        </row>
        <row r="12397">
          <cell r="C12397" t="str">
            <v>内镜下直肠内异物去除</v>
          </cell>
        </row>
        <row r="12398">
          <cell r="A12398">
            <v>98.0501</v>
          </cell>
        </row>
        <row r="12398">
          <cell r="C12398" t="str">
            <v>肛管内异物的不切开去除</v>
          </cell>
        </row>
        <row r="12399">
          <cell r="A12399">
            <v>98.0502</v>
          </cell>
        </row>
        <row r="12399">
          <cell r="C12399" t="str">
            <v>直肠异物的不切开去除</v>
          </cell>
        </row>
        <row r="12400">
          <cell r="A12400">
            <v>98.11</v>
          </cell>
        </row>
        <row r="12400">
          <cell r="C12400" t="str">
            <v>耳腔内异物的不切开去除</v>
          </cell>
        </row>
        <row r="12401">
          <cell r="A12401" t="str">
            <v>98.1100x001</v>
          </cell>
        </row>
        <row r="12401">
          <cell r="C12401" t="str">
            <v>耳内异物去除</v>
          </cell>
        </row>
        <row r="12402">
          <cell r="A12402">
            <v>98.12</v>
          </cell>
        </row>
        <row r="12402">
          <cell r="C12402" t="str">
            <v>鼻腔内异物的不切开去除</v>
          </cell>
        </row>
        <row r="12403">
          <cell r="A12403" t="str">
            <v>98.1200x001</v>
          </cell>
        </row>
        <row r="12403">
          <cell r="C12403" t="str">
            <v>鼻腔内异物去除</v>
          </cell>
        </row>
        <row r="12404">
          <cell r="A12404">
            <v>98.1201</v>
          </cell>
        </row>
        <row r="12404">
          <cell r="C12404" t="str">
            <v>内镜下鼻腔异物取出术</v>
          </cell>
        </row>
        <row r="12405">
          <cell r="A12405">
            <v>98.13</v>
          </cell>
        </row>
        <row r="12405">
          <cell r="C12405" t="str">
            <v>咽管腔内异物的不切开去除</v>
          </cell>
        </row>
        <row r="12406">
          <cell r="A12406" t="str">
            <v>98.1300x001</v>
          </cell>
        </row>
        <row r="12406">
          <cell r="C12406" t="str">
            <v>咽内异物去除</v>
          </cell>
        </row>
        <row r="12407">
          <cell r="A12407">
            <v>98.14</v>
          </cell>
        </row>
        <row r="12407">
          <cell r="C12407" t="str">
            <v>喉管腔内异物的不切开去除</v>
          </cell>
        </row>
        <row r="12408">
          <cell r="A12408" t="str">
            <v>98.1400x001</v>
          </cell>
        </row>
        <row r="12408">
          <cell r="C12408" t="str">
            <v>喉内异物去除</v>
          </cell>
        </row>
        <row r="12409">
          <cell r="A12409" t="str">
            <v>98.1400x002</v>
          </cell>
        </row>
        <row r="12409">
          <cell r="C12409" t="str">
            <v>内镜下喉模去除</v>
          </cell>
        </row>
        <row r="12410">
          <cell r="A12410">
            <v>98.15</v>
          </cell>
        </row>
        <row r="12410">
          <cell r="C12410" t="str">
            <v>气管和支气管管腔内异物的不切开去除</v>
          </cell>
        </row>
        <row r="12411">
          <cell r="A12411">
            <v>98.1501</v>
          </cell>
        </row>
        <row r="12411">
          <cell r="C12411" t="str">
            <v>非切开气管异物取出术</v>
          </cell>
        </row>
        <row r="12412">
          <cell r="A12412">
            <v>98.1502</v>
          </cell>
        </row>
        <row r="12412">
          <cell r="C12412" t="str">
            <v>非切开支气管异物取出术</v>
          </cell>
        </row>
        <row r="12413">
          <cell r="A12413">
            <v>98.1503</v>
          </cell>
        </row>
        <row r="12413">
          <cell r="C12413" t="str">
            <v>气管镜支气管异物取出术</v>
          </cell>
        </row>
        <row r="12414">
          <cell r="A12414">
            <v>98.1504</v>
          </cell>
        </row>
        <row r="12414">
          <cell r="C12414" t="str">
            <v>气管镜气管异物取出术</v>
          </cell>
        </row>
        <row r="12415">
          <cell r="A12415">
            <v>98.16</v>
          </cell>
        </row>
        <row r="12415">
          <cell r="C12415" t="str">
            <v>子宫管腔内异物的不切开去除</v>
          </cell>
        </row>
        <row r="12416">
          <cell r="A12416" t="str">
            <v>98.1600x001</v>
          </cell>
        </row>
        <row r="12416">
          <cell r="C12416" t="str">
            <v>子宫内异物去除</v>
          </cell>
        </row>
        <row r="12417">
          <cell r="A12417" t="str">
            <v>98.1600x002</v>
          </cell>
        </row>
        <row r="12417">
          <cell r="C12417" t="str">
            <v>宫腔镜下子宫内异物去除</v>
          </cell>
        </row>
        <row r="12418">
          <cell r="A12418">
            <v>98.1601</v>
          </cell>
        </row>
        <row r="12418">
          <cell r="C12418" t="str">
            <v>非切开宫颈异物取出术</v>
          </cell>
        </row>
        <row r="12419">
          <cell r="A12419">
            <v>98.17</v>
          </cell>
        </row>
        <row r="12419">
          <cell r="C12419" t="str">
            <v>阴道内异物的不切开去除</v>
          </cell>
        </row>
        <row r="12420">
          <cell r="A12420" t="str">
            <v>98.1700x001</v>
          </cell>
        </row>
        <row r="12420">
          <cell r="C12420" t="str">
            <v>阴道内异物去除</v>
          </cell>
        </row>
        <row r="12421">
          <cell r="A12421">
            <v>98.18</v>
          </cell>
        </row>
        <row r="12421">
          <cell r="C12421" t="str">
            <v>人工造口管腔内异物的不切开去除</v>
          </cell>
        </row>
        <row r="12422">
          <cell r="A12422" t="str">
            <v>98.1800x001</v>
          </cell>
        </row>
        <row r="12422">
          <cell r="C12422" t="str">
            <v>造口腔内异物去除</v>
          </cell>
        </row>
        <row r="12423">
          <cell r="A12423">
            <v>98.19</v>
          </cell>
        </row>
        <row r="12423">
          <cell r="C12423" t="str">
            <v>尿道管内异物的不切开去除</v>
          </cell>
        </row>
        <row r="12424">
          <cell r="A12424" t="str">
            <v>98.1900x001</v>
          </cell>
        </row>
        <row r="12424">
          <cell r="C12424" t="str">
            <v>尿道内异物去除</v>
          </cell>
        </row>
        <row r="12425">
          <cell r="A12425">
            <v>98.2</v>
          </cell>
        </row>
        <row r="12425">
          <cell r="C12425" t="str">
            <v>去除异物</v>
          </cell>
        </row>
        <row r="12426">
          <cell r="A12426">
            <v>98.21</v>
          </cell>
        </row>
        <row r="12426">
          <cell r="C12426" t="str">
            <v>眼表浅异物的不切开去除</v>
          </cell>
        </row>
        <row r="12427">
          <cell r="A12427" t="str">
            <v>98.2100x001</v>
          </cell>
        </row>
        <row r="12427">
          <cell r="C12427" t="str">
            <v>眼表浅异物去除</v>
          </cell>
        </row>
        <row r="12428">
          <cell r="A12428">
            <v>98.2101</v>
          </cell>
        </row>
        <row r="12428">
          <cell r="C12428" t="str">
            <v>眶内表浅异物去除</v>
          </cell>
        </row>
        <row r="12429">
          <cell r="A12429">
            <v>98.22</v>
          </cell>
        </row>
        <row r="12429">
          <cell r="C12429" t="str">
            <v>头和颈部其他异物的不切开去除</v>
          </cell>
        </row>
        <row r="12430">
          <cell r="A12430" t="str">
            <v>98.2200x001</v>
          </cell>
        </row>
        <row r="12430">
          <cell r="C12430" t="str">
            <v>结膜嵌入异物去除</v>
          </cell>
        </row>
        <row r="12431">
          <cell r="A12431" t="str">
            <v>98.2200x004</v>
          </cell>
        </row>
        <row r="12431">
          <cell r="C12431" t="str">
            <v>眼睑嵌入异物去除</v>
          </cell>
        </row>
        <row r="12432">
          <cell r="A12432" t="str">
            <v>98.2200x005</v>
          </cell>
        </row>
        <row r="12432">
          <cell r="C12432" t="str">
            <v>角膜嵌入异物去除</v>
          </cell>
        </row>
        <row r="12433">
          <cell r="A12433">
            <v>98.2201</v>
          </cell>
        </row>
        <row r="12433">
          <cell r="C12433" t="str">
            <v>非切开头皮异物去除</v>
          </cell>
        </row>
        <row r="12434">
          <cell r="A12434">
            <v>98.2202</v>
          </cell>
        </row>
        <row r="12434">
          <cell r="C12434" t="str">
            <v>非切开眼睑异物取出术</v>
          </cell>
        </row>
        <row r="12435">
          <cell r="A12435">
            <v>98.2203</v>
          </cell>
        </row>
        <row r="12435">
          <cell r="C12435" t="str">
            <v>非切开结膜异物取出术</v>
          </cell>
        </row>
        <row r="12436">
          <cell r="A12436">
            <v>98.2204</v>
          </cell>
        </row>
        <row r="12436">
          <cell r="C12436" t="str">
            <v>非切开颈部异物去除</v>
          </cell>
        </row>
        <row r="12437">
          <cell r="A12437">
            <v>98.23</v>
          </cell>
        </row>
        <row r="12437">
          <cell r="C12437" t="str">
            <v>外阴异物的不切开去除</v>
          </cell>
        </row>
        <row r="12438">
          <cell r="A12438" t="str">
            <v>98.2300x001</v>
          </cell>
        </row>
        <row r="12438">
          <cell r="C12438" t="str">
            <v>外阴异物去除</v>
          </cell>
        </row>
        <row r="12439">
          <cell r="A12439">
            <v>98.24</v>
          </cell>
        </row>
        <row r="12439">
          <cell r="C12439" t="str">
            <v>阴囊或阴茎异物的不切开去除</v>
          </cell>
        </row>
        <row r="12440">
          <cell r="A12440">
            <v>98.2401</v>
          </cell>
        </row>
        <row r="12440">
          <cell r="C12440" t="str">
            <v>阴茎异物去除</v>
          </cell>
        </row>
        <row r="12441">
          <cell r="A12441">
            <v>98.2402</v>
          </cell>
        </row>
        <row r="12441">
          <cell r="C12441" t="str">
            <v>阴囊异物去除</v>
          </cell>
        </row>
        <row r="12442">
          <cell r="A12442">
            <v>98.25</v>
          </cell>
        </row>
        <row r="12442">
          <cell r="C12442" t="str">
            <v>躯干其他异物不切开去除，除外阴囊，阴茎或外阴</v>
          </cell>
        </row>
        <row r="12443">
          <cell r="A12443">
            <v>98.2501</v>
          </cell>
        </row>
        <row r="12443">
          <cell r="C12443" t="str">
            <v>非切开躯干异物取出术</v>
          </cell>
        </row>
        <row r="12444">
          <cell r="A12444">
            <v>98.26</v>
          </cell>
        </row>
        <row r="12444">
          <cell r="C12444" t="str">
            <v>手异物的不切开去除</v>
          </cell>
        </row>
        <row r="12445">
          <cell r="A12445" t="str">
            <v>98.2600x001</v>
          </cell>
        </row>
        <row r="12445">
          <cell r="C12445" t="str">
            <v>手异物去除</v>
          </cell>
        </row>
        <row r="12446">
          <cell r="A12446">
            <v>98.27</v>
          </cell>
        </row>
        <row r="12446">
          <cell r="C12446" t="str">
            <v>上肢异物的不切开去除，除外手</v>
          </cell>
        </row>
        <row r="12447">
          <cell r="A12447" t="str">
            <v>98.2700x001</v>
          </cell>
        </row>
        <row r="12447">
          <cell r="C12447" t="str">
            <v>上肢异物去除</v>
          </cell>
        </row>
        <row r="12448">
          <cell r="A12448">
            <v>98.28</v>
          </cell>
        </row>
        <row r="12448">
          <cell r="C12448" t="str">
            <v>足异物的不切开去除</v>
          </cell>
        </row>
        <row r="12449">
          <cell r="A12449" t="str">
            <v>98.2800x001</v>
          </cell>
        </row>
        <row r="12449">
          <cell r="C12449" t="str">
            <v>足异物去除</v>
          </cell>
        </row>
        <row r="12450">
          <cell r="A12450">
            <v>98.29</v>
          </cell>
        </row>
        <row r="12450">
          <cell r="C12450" t="str">
            <v>下肢异物的不切开去除，除外足</v>
          </cell>
        </row>
        <row r="12451">
          <cell r="A12451" t="str">
            <v>98.2900x001</v>
          </cell>
        </row>
        <row r="12451">
          <cell r="C12451" t="str">
            <v>下肢异物去除</v>
          </cell>
        </row>
        <row r="12452">
          <cell r="A12452">
            <v>98.51</v>
          </cell>
        </row>
        <row r="12452">
          <cell r="C12452" t="str">
            <v>肾、输尿管和（或）膀胱体外休克波碎石[ESWL]</v>
          </cell>
        </row>
        <row r="12453">
          <cell r="A12453">
            <v>98.5101</v>
          </cell>
        </row>
        <row r="12453">
          <cell r="C12453" t="str">
            <v>肾体外冲击波碎石术</v>
          </cell>
        </row>
        <row r="12454">
          <cell r="A12454">
            <v>98.5102</v>
          </cell>
        </row>
        <row r="12454">
          <cell r="C12454" t="str">
            <v>膀胱体外冲击波碎石术</v>
          </cell>
        </row>
        <row r="12455">
          <cell r="A12455">
            <v>98.5103</v>
          </cell>
        </row>
        <row r="12455">
          <cell r="C12455" t="str">
            <v>输尿管体外冲击波碎石术</v>
          </cell>
        </row>
        <row r="12456">
          <cell r="A12456">
            <v>98.5104</v>
          </cell>
        </row>
        <row r="12456">
          <cell r="C12456" t="str">
            <v>肾盂体外冲击波碎石术</v>
          </cell>
        </row>
        <row r="12457">
          <cell r="A12457">
            <v>98.52</v>
          </cell>
        </row>
        <row r="12457">
          <cell r="C12457" t="str">
            <v>胆囊和（或）胆管体外休克波碎石[ESWL]</v>
          </cell>
        </row>
        <row r="12458">
          <cell r="A12458">
            <v>98.5201</v>
          </cell>
        </row>
        <row r="12458">
          <cell r="C12458" t="str">
            <v>胆管体外冲击波碎石</v>
          </cell>
        </row>
        <row r="12459">
          <cell r="A12459">
            <v>98.5202</v>
          </cell>
        </row>
        <row r="12459">
          <cell r="C12459" t="str">
            <v>胆囊体外冲击波碎石术</v>
          </cell>
        </row>
        <row r="12460">
          <cell r="A12460">
            <v>98.59</v>
          </cell>
        </row>
        <row r="12460">
          <cell r="C12460" t="str">
            <v>其他部位体外休克波碎石</v>
          </cell>
        </row>
        <row r="12461">
          <cell r="A12461" t="str">
            <v>98.5900x002</v>
          </cell>
        </row>
        <row r="12461">
          <cell r="C12461" t="str">
            <v>子宫结石体外冲击波碎石</v>
          </cell>
        </row>
        <row r="12462">
          <cell r="A12462" t="str">
            <v>98.5900x003</v>
          </cell>
        </row>
        <row r="12462">
          <cell r="C12462" t="str">
            <v>胰腺结石体外冲击波碎石</v>
          </cell>
        </row>
        <row r="12463">
          <cell r="A12463">
            <v>99</v>
          </cell>
        </row>
        <row r="12463">
          <cell r="C12463" t="str">
            <v>围手术期自体输全血或血成分</v>
          </cell>
        </row>
        <row r="12464">
          <cell r="A12464" t="str">
            <v>99.0000x002</v>
          </cell>
        </row>
        <row r="12464">
          <cell r="C12464" t="str">
            <v>自体血回输(术中)</v>
          </cell>
        </row>
        <row r="12465">
          <cell r="A12465">
            <v>99.0001</v>
          </cell>
        </row>
        <row r="12465">
          <cell r="C12465" t="str">
            <v>自体血液回输</v>
          </cell>
        </row>
        <row r="12466">
          <cell r="A12466">
            <v>99.01</v>
          </cell>
        </row>
        <row r="12466">
          <cell r="C12466" t="str">
            <v>交换输血</v>
          </cell>
        </row>
        <row r="12467">
          <cell r="A12467" t="str">
            <v>99.0100x001</v>
          </cell>
        </row>
        <row r="12467">
          <cell r="C12467" t="str">
            <v>供者采血</v>
          </cell>
        </row>
        <row r="12468">
          <cell r="A12468" t="str">
            <v>99.0100x003</v>
          </cell>
        </row>
        <row r="12468">
          <cell r="C12468" t="str">
            <v>全血置换</v>
          </cell>
        </row>
        <row r="12469">
          <cell r="A12469">
            <v>99.0101</v>
          </cell>
        </row>
        <row r="12469">
          <cell r="C12469" t="str">
            <v>动脉输血术</v>
          </cell>
        </row>
        <row r="12470">
          <cell r="A12470">
            <v>99.0102</v>
          </cell>
        </row>
        <row r="12470">
          <cell r="C12470" t="str">
            <v>换血术</v>
          </cell>
        </row>
        <row r="12471">
          <cell r="A12471">
            <v>99.02</v>
          </cell>
        </row>
        <row r="12471">
          <cell r="C12471" t="str">
            <v>输以前收集的自体血</v>
          </cell>
        </row>
        <row r="12472">
          <cell r="A12472" t="str">
            <v>99.0200x001</v>
          </cell>
        </row>
        <row r="12472">
          <cell r="C12472" t="str">
            <v>自体血回输</v>
          </cell>
        </row>
        <row r="12473">
          <cell r="A12473">
            <v>99.03</v>
          </cell>
        </row>
        <row r="12473">
          <cell r="C12473" t="str">
            <v>全血的其他输入</v>
          </cell>
        </row>
        <row r="12474">
          <cell r="A12474">
            <v>99.0301</v>
          </cell>
        </row>
        <row r="12474">
          <cell r="C12474" t="str">
            <v>输血</v>
          </cell>
        </row>
        <row r="12475">
          <cell r="A12475">
            <v>99.04</v>
          </cell>
        </row>
        <row r="12475">
          <cell r="C12475" t="str">
            <v>血细胞压积输入</v>
          </cell>
        </row>
        <row r="12476">
          <cell r="A12476" t="str">
            <v>99.0400x001</v>
          </cell>
        </row>
        <row r="12476">
          <cell r="C12476" t="str">
            <v>成份血细胞输入</v>
          </cell>
        </row>
        <row r="12477">
          <cell r="A12477">
            <v>99.0401</v>
          </cell>
        </row>
        <row r="12477">
          <cell r="C12477" t="str">
            <v>红细胞输入</v>
          </cell>
        </row>
        <row r="12478">
          <cell r="A12478">
            <v>99.05</v>
          </cell>
        </row>
        <row r="12478">
          <cell r="C12478" t="str">
            <v>输入血小板</v>
          </cell>
        </row>
        <row r="12479">
          <cell r="A12479">
            <v>99.06</v>
          </cell>
        </row>
        <row r="12479">
          <cell r="C12479" t="str">
            <v>输入凝血因子</v>
          </cell>
        </row>
        <row r="12480">
          <cell r="A12480">
            <v>99.0601</v>
          </cell>
        </row>
        <row r="12480">
          <cell r="C12480" t="str">
            <v>输入抗血友病因子</v>
          </cell>
        </row>
        <row r="12481">
          <cell r="A12481">
            <v>99.07</v>
          </cell>
        </row>
        <row r="12481">
          <cell r="C12481" t="str">
            <v>输入其他血清</v>
          </cell>
        </row>
        <row r="12482">
          <cell r="A12482">
            <v>99.0701</v>
          </cell>
        </row>
        <row r="12482">
          <cell r="C12482" t="str">
            <v>血浆输入</v>
          </cell>
        </row>
        <row r="12483">
          <cell r="A12483">
            <v>99.0702</v>
          </cell>
        </row>
        <row r="12483">
          <cell r="C12483" t="str">
            <v>血浆置换</v>
          </cell>
        </row>
        <row r="12484">
          <cell r="A12484">
            <v>99.08</v>
          </cell>
        </row>
        <row r="12484">
          <cell r="C12484" t="str">
            <v>血容量扩充药的输入</v>
          </cell>
        </row>
        <row r="12485">
          <cell r="A12485">
            <v>99.09</v>
          </cell>
        </row>
        <row r="12485">
          <cell r="C12485" t="str">
            <v>输入其他物质</v>
          </cell>
        </row>
        <row r="12486">
          <cell r="A12486">
            <v>99.0901</v>
          </cell>
        </row>
        <row r="12486">
          <cell r="C12486" t="str">
            <v>人造血浆输入</v>
          </cell>
        </row>
        <row r="12487">
          <cell r="A12487">
            <v>99.1</v>
          </cell>
        </row>
        <row r="12487">
          <cell r="C12487" t="str">
            <v>血栓溶解药的注射或输注</v>
          </cell>
        </row>
        <row r="12488">
          <cell r="A12488" t="str">
            <v>99.1000x006</v>
          </cell>
        </row>
        <row r="12488">
          <cell r="C12488" t="str">
            <v>腹主动脉导管溶栓</v>
          </cell>
        </row>
        <row r="12489">
          <cell r="A12489" t="str">
            <v>99.1000x007</v>
          </cell>
        </row>
        <row r="12489">
          <cell r="C12489" t="str">
            <v>髂动脉导管溶栓</v>
          </cell>
        </row>
        <row r="12490">
          <cell r="A12490" t="str">
            <v>99.1000x008</v>
          </cell>
        </row>
        <row r="12490">
          <cell r="C12490" t="str">
            <v>髂静脉导管溶栓</v>
          </cell>
        </row>
        <row r="12491">
          <cell r="A12491" t="str">
            <v>99.1000x009</v>
          </cell>
        </row>
        <row r="12491">
          <cell r="C12491" t="str">
            <v>上肢动脉导管溶栓</v>
          </cell>
        </row>
        <row r="12492">
          <cell r="A12492" t="str">
            <v>99.1000x010</v>
          </cell>
        </row>
        <row r="12492">
          <cell r="C12492" t="str">
            <v>上肢静脉导管溶栓</v>
          </cell>
        </row>
        <row r="12493">
          <cell r="A12493" t="str">
            <v>99.1000x011</v>
          </cell>
        </row>
        <row r="12493">
          <cell r="C12493" t="str">
            <v>下腔静脉导管溶栓</v>
          </cell>
        </row>
        <row r="12494">
          <cell r="A12494">
            <v>99.1001</v>
          </cell>
        </row>
        <row r="12494">
          <cell r="C12494" t="str">
            <v>下肢动脉溶栓术</v>
          </cell>
        </row>
        <row r="12495">
          <cell r="A12495">
            <v>99.1002</v>
          </cell>
        </row>
        <row r="12495">
          <cell r="C12495" t="str">
            <v>股动脉置管溶栓术</v>
          </cell>
        </row>
        <row r="12496">
          <cell r="A12496">
            <v>99.1003</v>
          </cell>
        </row>
        <row r="12496">
          <cell r="C12496" t="str">
            <v>下肢静脉置管溶栓术</v>
          </cell>
        </row>
        <row r="12497">
          <cell r="A12497">
            <v>99.1004</v>
          </cell>
        </row>
        <row r="12497">
          <cell r="C12497" t="str">
            <v>肾动脉血栓溶解剂灌注</v>
          </cell>
        </row>
        <row r="12498">
          <cell r="A12498">
            <v>99.1005</v>
          </cell>
        </row>
        <row r="12498">
          <cell r="C12498" t="str">
            <v>脑动脉血栓溶解剂灌注</v>
          </cell>
        </row>
        <row r="12499">
          <cell r="A12499">
            <v>99.1006</v>
          </cell>
        </row>
        <row r="12499">
          <cell r="C12499" t="str">
            <v>颈动脉血栓溶解剂灌注</v>
          </cell>
        </row>
        <row r="12500">
          <cell r="A12500">
            <v>99.1007</v>
          </cell>
        </row>
        <row r="12500">
          <cell r="C12500" t="str">
            <v>肺动脉血栓溶解剂灌注</v>
          </cell>
        </row>
        <row r="12501">
          <cell r="A12501">
            <v>99.1008</v>
          </cell>
        </row>
        <row r="12501">
          <cell r="C12501" t="str">
            <v>脑动脉内溶栓术</v>
          </cell>
        </row>
        <row r="12502">
          <cell r="A12502">
            <v>99.1009</v>
          </cell>
        </row>
        <row r="12502">
          <cell r="C12502" t="str">
            <v>脑静脉窦溶栓术</v>
          </cell>
        </row>
        <row r="12503">
          <cell r="A12503">
            <v>99.11</v>
          </cell>
        </row>
        <row r="12503">
          <cell r="C12503" t="str">
            <v>注射 Rh 免疫球蛋白</v>
          </cell>
        </row>
        <row r="12504">
          <cell r="A12504">
            <v>99.12</v>
          </cell>
        </row>
        <row r="12504">
          <cell r="C12504" t="str">
            <v>变态反应免疫接种</v>
          </cell>
        </row>
        <row r="12505">
          <cell r="A12505">
            <v>99.1201</v>
          </cell>
        </row>
        <row r="12505">
          <cell r="C12505" t="str">
            <v>脱敏疗法</v>
          </cell>
        </row>
        <row r="12506">
          <cell r="A12506">
            <v>99.13</v>
          </cell>
        </row>
        <row r="12506">
          <cell r="C12506" t="str">
            <v>自体免疫病的免疫接种</v>
          </cell>
        </row>
        <row r="12507">
          <cell r="A12507">
            <v>99.14</v>
          </cell>
        </row>
        <row r="12507">
          <cell r="C12507" t="str">
            <v>丙球蛋白注射或输注</v>
          </cell>
        </row>
        <row r="12508">
          <cell r="A12508">
            <v>99.1401</v>
          </cell>
        </row>
        <row r="12508">
          <cell r="C12508" t="str">
            <v>免疫血清注射</v>
          </cell>
        </row>
        <row r="12509">
          <cell r="A12509">
            <v>99.15</v>
          </cell>
        </row>
        <row r="12509">
          <cell r="C12509" t="str">
            <v>胃肠外输注浓缩营养物质</v>
          </cell>
        </row>
        <row r="12510">
          <cell r="A12510">
            <v>99.1501</v>
          </cell>
        </row>
        <row r="12510">
          <cell r="C12510" t="str">
            <v>全部胃肠外营养</v>
          </cell>
        </row>
        <row r="12511">
          <cell r="A12511">
            <v>99.1502</v>
          </cell>
        </row>
        <row r="12511">
          <cell r="C12511" t="str">
            <v>周围胃肠外营养</v>
          </cell>
        </row>
        <row r="12512">
          <cell r="A12512">
            <v>99.16</v>
          </cell>
        </row>
        <row r="12512">
          <cell r="C12512" t="str">
            <v>解毒药注射</v>
          </cell>
        </row>
        <row r="12513">
          <cell r="A12513" t="str">
            <v>99.1600x003</v>
          </cell>
        </row>
        <row r="12513">
          <cell r="C12513" t="str">
            <v>肉毒素注射</v>
          </cell>
        </row>
        <row r="12514">
          <cell r="A12514">
            <v>99.1601</v>
          </cell>
        </row>
        <row r="12514">
          <cell r="C12514" t="str">
            <v>抗蛇毒素注射</v>
          </cell>
        </row>
        <row r="12515">
          <cell r="A12515">
            <v>99.1602</v>
          </cell>
        </row>
        <row r="12515">
          <cell r="C12515" t="str">
            <v>重金属拮抗剂注射</v>
          </cell>
        </row>
        <row r="12516">
          <cell r="A12516">
            <v>99.17</v>
          </cell>
        </row>
        <row r="12516">
          <cell r="C12516" t="str">
            <v>注射胰岛素</v>
          </cell>
        </row>
        <row r="12517">
          <cell r="A12517">
            <v>99.18</v>
          </cell>
        </row>
        <row r="12517">
          <cell r="C12517" t="str">
            <v>注射或输注电解质</v>
          </cell>
        </row>
        <row r="12518">
          <cell r="A12518" t="str">
            <v>99.1800x001</v>
          </cell>
        </row>
        <row r="12518">
          <cell r="C12518" t="str">
            <v>电解质制剂注射</v>
          </cell>
        </row>
        <row r="12519">
          <cell r="A12519" t="str">
            <v>99.1800x002</v>
          </cell>
        </row>
        <row r="12519">
          <cell r="C12519" t="str">
            <v>电解质制剂输注</v>
          </cell>
        </row>
        <row r="12520">
          <cell r="A12520">
            <v>99.19</v>
          </cell>
        </row>
        <row r="12520">
          <cell r="C12520" t="str">
            <v>注射凝血药</v>
          </cell>
        </row>
        <row r="12521">
          <cell r="A12521">
            <v>99.2</v>
          </cell>
        </row>
        <row r="12521">
          <cell r="C12521" t="str">
            <v>血小板抑制药的注射或输注</v>
          </cell>
        </row>
        <row r="12522">
          <cell r="A12522" t="str">
            <v>99.2000x001</v>
          </cell>
        </row>
        <row r="12522">
          <cell r="C12522" t="str">
            <v>血小板抑制剂注射</v>
          </cell>
        </row>
        <row r="12523">
          <cell r="A12523" t="str">
            <v>99.2000x002</v>
          </cell>
        </row>
        <row r="12523">
          <cell r="C12523" t="str">
            <v>血小板抑制剂输注</v>
          </cell>
        </row>
        <row r="12524">
          <cell r="A12524">
            <v>99.21</v>
          </cell>
        </row>
        <row r="12524">
          <cell r="C12524" t="str">
            <v>注射抗生素</v>
          </cell>
        </row>
        <row r="12525">
          <cell r="A12525">
            <v>99.22</v>
          </cell>
        </row>
        <row r="12525">
          <cell r="C12525" t="str">
            <v>注射其他抗感染药物</v>
          </cell>
        </row>
        <row r="12526">
          <cell r="A12526" t="str">
            <v>99.2200x001</v>
          </cell>
        </row>
        <row r="12526">
          <cell r="C12526" t="str">
            <v>抗感染药物注射</v>
          </cell>
        </row>
        <row r="12527">
          <cell r="A12527">
            <v>99.23</v>
          </cell>
        </row>
        <row r="12527">
          <cell r="C12527" t="str">
            <v>类固醇注射</v>
          </cell>
        </row>
        <row r="12528">
          <cell r="A12528">
            <v>99.24</v>
          </cell>
        </row>
        <row r="12528">
          <cell r="C12528" t="str">
            <v>其他激素注射</v>
          </cell>
        </row>
        <row r="12529">
          <cell r="A12529" t="str">
            <v>99.2400x001</v>
          </cell>
        </row>
        <row r="12529">
          <cell r="C12529" t="str">
            <v>肾上腺皮质激素类药物注射</v>
          </cell>
        </row>
        <row r="12530">
          <cell r="A12530">
            <v>99.2401</v>
          </cell>
        </row>
        <row r="12530">
          <cell r="C12530" t="str">
            <v>骨囊肿激素注射术</v>
          </cell>
        </row>
        <row r="12531">
          <cell r="A12531">
            <v>99.25</v>
          </cell>
        </row>
        <row r="12531">
          <cell r="C12531" t="str">
            <v>注射或输注癌瘤化学治疗药物</v>
          </cell>
        </row>
        <row r="12532">
          <cell r="A12532" t="str">
            <v>99.2500x017</v>
          </cell>
        </row>
        <row r="12532">
          <cell r="C12532" t="str">
            <v>化学物质栓塞</v>
          </cell>
        </row>
        <row r="12533">
          <cell r="A12533" t="str">
            <v>99.2500x036</v>
          </cell>
        </row>
        <row r="12533">
          <cell r="C12533" t="str">
            <v>椎管内注射化疗药物</v>
          </cell>
        </row>
        <row r="12534">
          <cell r="A12534" t="str">
            <v>99.2500x037</v>
          </cell>
        </row>
        <row r="12534">
          <cell r="C12534" t="str">
            <v>超声内镜下化疗药物注射</v>
          </cell>
        </row>
        <row r="12535">
          <cell r="A12535">
            <v>99.2501</v>
          </cell>
        </row>
        <row r="12535">
          <cell r="C12535" t="str">
            <v>动脉化疗栓塞</v>
          </cell>
        </row>
        <row r="12536">
          <cell r="A12536">
            <v>99.2502</v>
          </cell>
        </row>
        <row r="12536">
          <cell r="C12536" t="str">
            <v>动脉注射化疗药物</v>
          </cell>
        </row>
        <row r="12537">
          <cell r="A12537">
            <v>99.2503</v>
          </cell>
        </row>
        <row r="12537">
          <cell r="C12537" t="str">
            <v>静脉注射化疗药物</v>
          </cell>
        </row>
        <row r="12538">
          <cell r="A12538">
            <v>99.2504</v>
          </cell>
        </row>
        <row r="12538">
          <cell r="C12538" t="str">
            <v>肌肉注射化疗药物</v>
          </cell>
        </row>
        <row r="12539">
          <cell r="A12539">
            <v>99.2505</v>
          </cell>
        </row>
        <row r="12539">
          <cell r="C12539" t="str">
            <v>化疗药物灌注</v>
          </cell>
        </row>
        <row r="12540">
          <cell r="A12540">
            <v>99.2506</v>
          </cell>
        </row>
        <row r="12540">
          <cell r="C12540" t="str">
            <v>膀胱灌注化疗</v>
          </cell>
        </row>
        <row r="12541">
          <cell r="A12541">
            <v>99.26</v>
          </cell>
        </row>
        <row r="12541">
          <cell r="C12541" t="str">
            <v>注射镇静药</v>
          </cell>
        </row>
        <row r="12542">
          <cell r="A12542">
            <v>99.27</v>
          </cell>
        </row>
        <row r="12542">
          <cell r="C12542" t="str">
            <v>电离子透入疗法</v>
          </cell>
        </row>
        <row r="12543">
          <cell r="A12543">
            <v>99.28</v>
          </cell>
        </row>
        <row r="12543">
          <cell r="C12543" t="str">
            <v>注射或输注作为一种抗肿瘤药的生物治疗调节[BRM]</v>
          </cell>
        </row>
        <row r="12544">
          <cell r="A12544" t="str">
            <v>99.2800x003</v>
          </cell>
        </row>
        <row r="12544">
          <cell r="C12544" t="str">
            <v>抗肿瘤基因治疗</v>
          </cell>
        </row>
        <row r="12545">
          <cell r="A12545" t="str">
            <v>99.2800x004</v>
          </cell>
        </row>
        <row r="12545">
          <cell r="C12545" t="str">
            <v>肌肉注射免疫抑制剂治疗</v>
          </cell>
        </row>
        <row r="12546">
          <cell r="A12546" t="str">
            <v>99.2800x005</v>
          </cell>
        </row>
        <row r="12546">
          <cell r="C12546" t="str">
            <v>静脉注射免疫制剂治疗</v>
          </cell>
        </row>
        <row r="12547">
          <cell r="A12547" t="str">
            <v>99.2800x006</v>
          </cell>
        </row>
        <row r="12547">
          <cell r="C12547" t="str">
            <v>分子靶向治疗</v>
          </cell>
        </row>
        <row r="12548">
          <cell r="A12548">
            <v>99.2801</v>
          </cell>
        </row>
        <row r="12548">
          <cell r="C12548" t="str">
            <v>抗肿瘤免疫治疗</v>
          </cell>
        </row>
        <row r="12549">
          <cell r="A12549">
            <v>99.2802</v>
          </cell>
        </row>
        <row r="12549">
          <cell r="C12549" t="str">
            <v>小剂量白介素治疗</v>
          </cell>
        </row>
        <row r="12550">
          <cell r="A12550">
            <v>99.2803</v>
          </cell>
        </row>
        <row r="12550">
          <cell r="C12550" t="str">
            <v>溶瘤腺病毒注射术</v>
          </cell>
        </row>
        <row r="12551">
          <cell r="A12551">
            <v>99.29</v>
          </cell>
        </row>
        <row r="12551">
          <cell r="C12551" t="str">
            <v>注射或输注其他治疗性或预防性药物</v>
          </cell>
        </row>
        <row r="12552">
          <cell r="A12552" t="str">
            <v>99.2900x005</v>
          </cell>
        </row>
        <row r="12552">
          <cell r="C12552" t="str">
            <v>肛周湿疹封闭</v>
          </cell>
        </row>
        <row r="12553">
          <cell r="A12553" t="str">
            <v>99.2900x006</v>
          </cell>
        </row>
        <row r="12553">
          <cell r="C12553" t="str">
            <v>玻尿酸注射</v>
          </cell>
        </row>
        <row r="12554">
          <cell r="A12554">
            <v>99.2901</v>
          </cell>
        </row>
        <row r="12554">
          <cell r="C12554" t="str">
            <v>异位妊娠化疗药物注射</v>
          </cell>
        </row>
        <row r="12555">
          <cell r="A12555">
            <v>99.2902</v>
          </cell>
        </row>
        <row r="12555">
          <cell r="C12555" t="str">
            <v>穴位注射</v>
          </cell>
        </row>
        <row r="12556">
          <cell r="A12556">
            <v>99.2903</v>
          </cell>
        </row>
        <row r="12556">
          <cell r="C12556" t="str">
            <v>膀胱颈硬化剂注射</v>
          </cell>
        </row>
        <row r="12557">
          <cell r="A12557">
            <v>99.2904</v>
          </cell>
        </row>
        <row r="12557">
          <cell r="C12557" t="str">
            <v>血管瘤硬化剂注射</v>
          </cell>
        </row>
        <row r="12558">
          <cell r="A12558">
            <v>99.2905</v>
          </cell>
        </row>
        <row r="12558">
          <cell r="C12558" t="str">
            <v>血管瘤平阳霉素注射</v>
          </cell>
        </row>
        <row r="12559">
          <cell r="A12559">
            <v>99.2906</v>
          </cell>
        </row>
        <row r="12559">
          <cell r="C12559" t="str">
            <v>颞部充填术（透明质酸钠注射）</v>
          </cell>
        </row>
        <row r="12560">
          <cell r="A12560">
            <v>99.2907</v>
          </cell>
        </row>
        <row r="12560">
          <cell r="C12560" t="str">
            <v>超声定位下肉毒素注射</v>
          </cell>
        </row>
        <row r="12561">
          <cell r="A12561">
            <v>99.2908</v>
          </cell>
        </row>
        <row r="12561">
          <cell r="C12561" t="str">
            <v>肌电定位下肉毒素注射</v>
          </cell>
        </row>
        <row r="12562">
          <cell r="A12562">
            <v>99.31</v>
          </cell>
        </row>
        <row r="12562">
          <cell r="C12562" t="str">
            <v>抗霍乱接种</v>
          </cell>
        </row>
        <row r="12563">
          <cell r="A12563">
            <v>99.32</v>
          </cell>
        </row>
        <row r="12563">
          <cell r="C12563" t="str">
            <v>抗伤寒和副伤寒接种</v>
          </cell>
        </row>
        <row r="12564">
          <cell r="A12564">
            <v>99.33</v>
          </cell>
        </row>
        <row r="12564">
          <cell r="C12564" t="str">
            <v>抗结核接种</v>
          </cell>
        </row>
        <row r="12565">
          <cell r="A12565">
            <v>99.34</v>
          </cell>
        </row>
        <row r="12565">
          <cell r="C12565" t="str">
            <v>抗鼠疫接种</v>
          </cell>
        </row>
        <row r="12566">
          <cell r="A12566">
            <v>99.35</v>
          </cell>
        </row>
        <row r="12566">
          <cell r="C12566" t="str">
            <v>抗兔热病接种</v>
          </cell>
        </row>
        <row r="12567">
          <cell r="A12567">
            <v>99.36</v>
          </cell>
        </row>
        <row r="12567">
          <cell r="C12567" t="str">
            <v>应用白喉类毒素</v>
          </cell>
        </row>
        <row r="12568">
          <cell r="A12568">
            <v>99.37</v>
          </cell>
        </row>
        <row r="12568">
          <cell r="C12568" t="str">
            <v>接种抗百日咳</v>
          </cell>
        </row>
        <row r="12569">
          <cell r="A12569">
            <v>99.38</v>
          </cell>
        </row>
        <row r="12569">
          <cell r="C12569" t="str">
            <v>破伤风类毒素应用</v>
          </cell>
        </row>
        <row r="12570">
          <cell r="A12570">
            <v>99.39</v>
          </cell>
        </row>
        <row r="12570">
          <cell r="C12570" t="str">
            <v>白喉-百日咳-破伤风的三联混合菌应用</v>
          </cell>
        </row>
        <row r="12571">
          <cell r="A12571">
            <v>99.41</v>
          </cell>
        </row>
        <row r="12571">
          <cell r="C12571" t="str">
            <v>脊髓灰质炎疫苗应用</v>
          </cell>
        </row>
        <row r="12572">
          <cell r="A12572">
            <v>99.42</v>
          </cell>
        </row>
        <row r="12572">
          <cell r="C12572" t="str">
            <v>抗天花接种</v>
          </cell>
        </row>
        <row r="12573">
          <cell r="A12573">
            <v>99.43</v>
          </cell>
        </row>
        <row r="12573">
          <cell r="C12573" t="str">
            <v>抗黄热病接种</v>
          </cell>
        </row>
        <row r="12574">
          <cell r="A12574">
            <v>99.44</v>
          </cell>
        </row>
        <row r="12574">
          <cell r="C12574" t="str">
            <v>抗狂犬病接种</v>
          </cell>
        </row>
        <row r="12575">
          <cell r="A12575">
            <v>99.45</v>
          </cell>
        </row>
        <row r="12575">
          <cell r="C12575" t="str">
            <v>抗麻疹接种</v>
          </cell>
        </row>
        <row r="12576">
          <cell r="A12576">
            <v>99.46</v>
          </cell>
        </row>
        <row r="12576">
          <cell r="C12576" t="str">
            <v>抗流行性腮腺炎接种</v>
          </cell>
        </row>
        <row r="12577">
          <cell r="A12577">
            <v>99.47</v>
          </cell>
        </row>
        <row r="12577">
          <cell r="C12577" t="str">
            <v>抗风疹接种</v>
          </cell>
        </row>
        <row r="12578">
          <cell r="A12578">
            <v>99.48</v>
          </cell>
        </row>
        <row r="12578">
          <cell r="C12578" t="str">
            <v>使用麻疹-流行性腮腺炎-风疹疫苗</v>
          </cell>
        </row>
        <row r="12579">
          <cell r="A12579">
            <v>99.51</v>
          </cell>
        </row>
        <row r="12579">
          <cell r="C12579" t="str">
            <v>抗感冒的预防性接种</v>
          </cell>
        </row>
        <row r="12580">
          <cell r="A12580">
            <v>99.52</v>
          </cell>
        </row>
        <row r="12580">
          <cell r="C12580" t="str">
            <v>抗流行性感冒的预防性接种</v>
          </cell>
        </row>
        <row r="12581">
          <cell r="A12581">
            <v>99.53</v>
          </cell>
        </row>
        <row r="12581">
          <cell r="C12581" t="str">
            <v>抗节肢动物传播的病毒性脑炎的预防性接种</v>
          </cell>
        </row>
        <row r="12582">
          <cell r="A12582" t="str">
            <v>99.5300x001</v>
          </cell>
        </row>
        <row r="12582">
          <cell r="C12582" t="str">
            <v>病毒性脑炎疫苗预防性接种</v>
          </cell>
        </row>
        <row r="12583">
          <cell r="A12583">
            <v>99.54</v>
          </cell>
        </row>
        <row r="12583">
          <cell r="C12583" t="str">
            <v>抗节肢动物传播的病毒性疾病的预防性接种</v>
          </cell>
        </row>
        <row r="12584">
          <cell r="A12584">
            <v>99.55</v>
          </cell>
        </row>
        <row r="12584">
          <cell r="C12584" t="str">
            <v>抗其他疾病的预防性疫苗应用</v>
          </cell>
        </row>
        <row r="12585">
          <cell r="A12585">
            <v>99.56</v>
          </cell>
        </row>
        <row r="12585">
          <cell r="C12585" t="str">
            <v>应用破伤风抗毒素</v>
          </cell>
        </row>
        <row r="12586">
          <cell r="A12586" t="str">
            <v>99.5600x001</v>
          </cell>
        </row>
        <row r="12586">
          <cell r="C12586" t="str">
            <v>破伤风抗毒素治疗</v>
          </cell>
        </row>
        <row r="12587">
          <cell r="A12587">
            <v>99.57</v>
          </cell>
        </row>
        <row r="12587">
          <cell r="C12587" t="str">
            <v>应用肉毒中毒抗毒素</v>
          </cell>
        </row>
        <row r="12588">
          <cell r="A12588" t="str">
            <v>99.5700x001</v>
          </cell>
        </row>
        <row r="12588">
          <cell r="C12588" t="str">
            <v>肉毒中毒抗毒素治疗</v>
          </cell>
        </row>
        <row r="12589">
          <cell r="A12589">
            <v>99.58</v>
          </cell>
        </row>
        <row r="12589">
          <cell r="C12589" t="str">
            <v>应用其他抗毒素</v>
          </cell>
        </row>
        <row r="12590">
          <cell r="A12590">
            <v>99.5801</v>
          </cell>
        </row>
        <row r="12590">
          <cell r="C12590" t="str">
            <v>气性坏疽抗毒素治疗</v>
          </cell>
        </row>
        <row r="12591">
          <cell r="A12591">
            <v>99.5802</v>
          </cell>
        </row>
        <row r="12591">
          <cell r="C12591" t="str">
            <v>猩红热抗毒素治疗</v>
          </cell>
        </row>
        <row r="12592">
          <cell r="A12592">
            <v>99.59</v>
          </cell>
        </row>
        <row r="12592">
          <cell r="C12592" t="str">
            <v>其他种痘和接种</v>
          </cell>
        </row>
        <row r="12593">
          <cell r="A12593">
            <v>99.6</v>
          </cell>
        </row>
        <row r="12593">
          <cell r="C12593" t="str">
            <v>心肺复苏</v>
          </cell>
        </row>
        <row r="12594">
          <cell r="A12594">
            <v>99.61</v>
          </cell>
        </row>
        <row r="12594">
          <cell r="C12594" t="str">
            <v>心房复律术</v>
          </cell>
        </row>
        <row r="12595">
          <cell r="A12595">
            <v>99.62</v>
          </cell>
        </row>
        <row r="12595">
          <cell r="C12595" t="str">
            <v>心脏其他电抗休克</v>
          </cell>
        </row>
        <row r="12596">
          <cell r="A12596" t="str">
            <v>99.6200x001</v>
          </cell>
        </row>
        <row r="12596">
          <cell r="C12596" t="str">
            <v>电除颤</v>
          </cell>
        </row>
        <row r="12597">
          <cell r="A12597">
            <v>99.6201</v>
          </cell>
        </row>
        <row r="12597">
          <cell r="C12597" t="str">
            <v>心律电复律</v>
          </cell>
        </row>
        <row r="12598">
          <cell r="A12598">
            <v>99.6202</v>
          </cell>
        </row>
        <row r="12598">
          <cell r="C12598" t="str">
            <v>心室内除颤</v>
          </cell>
        </row>
        <row r="12599">
          <cell r="A12599">
            <v>99.63</v>
          </cell>
        </row>
        <row r="12599">
          <cell r="C12599" t="str">
            <v>闭合性胸部心脏按摩</v>
          </cell>
        </row>
        <row r="12600">
          <cell r="A12600" t="str">
            <v>99.6300x001</v>
          </cell>
        </row>
        <row r="12600">
          <cell r="C12600" t="str">
            <v>心外按压</v>
          </cell>
        </row>
        <row r="12601">
          <cell r="A12601">
            <v>99.64</v>
          </cell>
        </row>
        <row r="12601">
          <cell r="C12601" t="str">
            <v>颈动脉窦剌激</v>
          </cell>
        </row>
        <row r="12602">
          <cell r="A12602">
            <v>99.69</v>
          </cell>
        </row>
        <row r="12602">
          <cell r="C12602" t="str">
            <v>其他心律复转</v>
          </cell>
        </row>
        <row r="12603">
          <cell r="A12603">
            <v>99.71</v>
          </cell>
        </row>
        <row r="12603">
          <cell r="C12603" t="str">
            <v>治疗性血浆去除术</v>
          </cell>
        </row>
        <row r="12604">
          <cell r="A12604">
            <v>99.72</v>
          </cell>
        </row>
        <row r="12604">
          <cell r="C12604" t="str">
            <v>治疗性白细胞去除术</v>
          </cell>
        </row>
        <row r="12605">
          <cell r="A12605" t="str">
            <v>99.7200x002</v>
          </cell>
        </row>
        <row r="12605">
          <cell r="C12605" t="str">
            <v>治疗性淋巴细胞去除</v>
          </cell>
        </row>
        <row r="12606">
          <cell r="A12606" t="str">
            <v>99.7200x003</v>
          </cell>
        </row>
        <row r="12606">
          <cell r="C12606" t="str">
            <v>治疗性粒细胞去除</v>
          </cell>
        </row>
        <row r="12607">
          <cell r="A12607">
            <v>99.73</v>
          </cell>
        </row>
        <row r="12607">
          <cell r="C12607" t="str">
            <v>治疗性红细胞去除术</v>
          </cell>
        </row>
        <row r="12608">
          <cell r="A12608">
            <v>99.74</v>
          </cell>
        </row>
        <row r="12608">
          <cell r="C12608" t="str">
            <v>治疗性血小板去除术</v>
          </cell>
        </row>
        <row r="12609">
          <cell r="A12609">
            <v>99.75</v>
          </cell>
        </row>
        <row r="12609">
          <cell r="C12609" t="str">
            <v>神经保护药的使用</v>
          </cell>
        </row>
        <row r="12610">
          <cell r="A12610">
            <v>99.76</v>
          </cell>
        </row>
        <row r="12610">
          <cell r="C12610" t="str">
            <v>体外免疫吸附</v>
          </cell>
        </row>
        <row r="12611">
          <cell r="A12611">
            <v>99.77</v>
          </cell>
        </row>
        <row r="12611">
          <cell r="C12611" t="str">
            <v>使用或应用粘连屏障物</v>
          </cell>
        </row>
        <row r="12612">
          <cell r="A12612" t="str">
            <v>99.7700x001</v>
          </cell>
        </row>
        <row r="12612">
          <cell r="C12612" t="str">
            <v>屏障物置入</v>
          </cell>
        </row>
        <row r="12613">
          <cell r="A12613">
            <v>99.78</v>
          </cell>
        </row>
        <row r="12613">
          <cell r="C12613" t="str">
            <v>液体平衡疗法</v>
          </cell>
        </row>
        <row r="12614">
          <cell r="A12614">
            <v>99.79</v>
          </cell>
        </row>
        <row r="12614">
          <cell r="C12614" t="str">
            <v>其他治疗性血浆分离置换法或其他治疗性或预防性药物的
注射、使用或输注</v>
          </cell>
        </row>
        <row r="12615">
          <cell r="A12615">
            <v>99.7901</v>
          </cell>
        </row>
        <row r="12615">
          <cell r="C12615" t="str">
            <v>干细胞采集</v>
          </cell>
        </row>
        <row r="12616">
          <cell r="A12616">
            <v>99.81</v>
          </cell>
        </row>
        <row r="12616">
          <cell r="C12616" t="str">
            <v>低温(中枢)(局部)</v>
          </cell>
        </row>
        <row r="12617">
          <cell r="A12617" t="str">
            <v>99.8100x001</v>
          </cell>
        </row>
        <row r="12617">
          <cell r="C12617" t="str">
            <v>体表物理降温</v>
          </cell>
        </row>
        <row r="12618">
          <cell r="A12618">
            <v>99.82</v>
          </cell>
        </row>
        <row r="12618">
          <cell r="C12618" t="str">
            <v>紫外线光疗法</v>
          </cell>
        </row>
        <row r="12619">
          <cell r="A12619" t="str">
            <v>99.8200x002</v>
          </cell>
        </row>
        <row r="12619">
          <cell r="C12619" t="str">
            <v>局部红外线照射</v>
          </cell>
        </row>
        <row r="12620">
          <cell r="A12620" t="str">
            <v>99.8200x003</v>
          </cell>
        </row>
        <row r="12620">
          <cell r="C12620" t="str">
            <v>新生儿紫外线照射</v>
          </cell>
        </row>
        <row r="12621">
          <cell r="A12621" t="str">
            <v>99.8200x004</v>
          </cell>
        </row>
        <row r="12621">
          <cell r="C12621" t="str">
            <v>局部紫外线照射</v>
          </cell>
        </row>
        <row r="12622">
          <cell r="A12622">
            <v>99.83</v>
          </cell>
        </row>
        <row r="12622">
          <cell r="C12622" t="str">
            <v>其他光疗法</v>
          </cell>
        </row>
        <row r="12623">
          <cell r="A12623" t="str">
            <v>99.8300x003</v>
          </cell>
        </row>
        <row r="12623">
          <cell r="C12623" t="str">
            <v>强脉冲光治疗</v>
          </cell>
        </row>
        <row r="12624">
          <cell r="A12624" t="str">
            <v>99.8300x004</v>
          </cell>
        </row>
        <row r="12624">
          <cell r="C12624" t="str">
            <v>红光治疗</v>
          </cell>
        </row>
        <row r="12625">
          <cell r="A12625" t="str">
            <v>99.8300x005</v>
          </cell>
        </row>
        <row r="12625">
          <cell r="C12625" t="str">
            <v>蓝光照射治疗</v>
          </cell>
        </row>
        <row r="12626">
          <cell r="A12626">
            <v>99.8301</v>
          </cell>
        </row>
        <row r="12626">
          <cell r="C12626" t="str">
            <v>新生儿蓝光治疗</v>
          </cell>
        </row>
        <row r="12627">
          <cell r="A12627">
            <v>99.84</v>
          </cell>
        </row>
        <row r="12627">
          <cell r="C12627" t="str">
            <v>隔离</v>
          </cell>
        </row>
        <row r="12628">
          <cell r="A12628">
            <v>99.85</v>
          </cell>
        </row>
        <row r="12628">
          <cell r="C12628" t="str">
            <v>癌症高热疗法</v>
          </cell>
        </row>
        <row r="12629">
          <cell r="A12629" t="str">
            <v>99.8500x001</v>
          </cell>
        </row>
        <row r="12629">
          <cell r="C12629" t="str">
            <v>微波治疗</v>
          </cell>
        </row>
        <row r="12630">
          <cell r="A12630" t="str">
            <v>99.8500x002</v>
          </cell>
        </row>
        <row r="12630">
          <cell r="C12630" t="str">
            <v>振荡波治疗</v>
          </cell>
        </row>
        <row r="12631">
          <cell r="A12631" t="str">
            <v>99.8500x003</v>
          </cell>
        </row>
        <row r="12631">
          <cell r="C12631" t="str">
            <v>热疗(用于癌症)</v>
          </cell>
        </row>
        <row r="12632">
          <cell r="A12632" t="str">
            <v>99.8500x004</v>
          </cell>
        </row>
        <row r="12632">
          <cell r="C12632" t="str">
            <v>高强度聚焦超声治疗[HIFU]</v>
          </cell>
        </row>
        <row r="12633">
          <cell r="A12633">
            <v>99.8501</v>
          </cell>
        </row>
        <row r="12633">
          <cell r="C12633" t="str">
            <v>癌瘤微波治疗术</v>
          </cell>
        </row>
        <row r="12634">
          <cell r="A12634">
            <v>99.8502</v>
          </cell>
        </row>
        <row r="12634">
          <cell r="C12634" t="str">
            <v>体外聚焦热疗[FEP]</v>
          </cell>
        </row>
        <row r="12635">
          <cell r="A12635">
            <v>99.8503</v>
          </cell>
        </row>
        <row r="12635">
          <cell r="C12635" t="str">
            <v>温热化疗术</v>
          </cell>
        </row>
        <row r="12636">
          <cell r="A12636">
            <v>99.86</v>
          </cell>
        </row>
        <row r="12636">
          <cell r="C12636" t="str">
            <v>非侵袭性放置骨生长刺激器</v>
          </cell>
        </row>
        <row r="12637">
          <cell r="A12637">
            <v>99.8601</v>
          </cell>
        </row>
        <row r="12637">
          <cell r="C12637" t="str">
            <v>骨创伤治疗仪使用</v>
          </cell>
        </row>
        <row r="12638">
          <cell r="A12638">
            <v>99.88</v>
          </cell>
        </row>
        <row r="12638">
          <cell r="C12638" t="str">
            <v>治疗性光细胞分离法</v>
          </cell>
        </row>
        <row r="12639">
          <cell r="A12639" t="str">
            <v>99.8800x002</v>
          </cell>
        </row>
        <row r="12639">
          <cell r="C12639" t="str">
            <v>光化学疗法[PUVA]</v>
          </cell>
        </row>
        <row r="12640">
          <cell r="A12640">
            <v>99.8801</v>
          </cell>
        </row>
        <row r="12640">
          <cell r="C12640" t="str">
            <v>光动力学疗法</v>
          </cell>
        </row>
        <row r="12641">
          <cell r="A12641">
            <v>99.8802</v>
          </cell>
        </row>
        <row r="12641">
          <cell r="C12641" t="str">
            <v>胆管癌光化学疗法[PUVA]</v>
          </cell>
        </row>
        <row r="12642">
          <cell r="A12642">
            <v>99.8803</v>
          </cell>
        </row>
        <row r="12642">
          <cell r="C12642" t="str">
            <v>食管癌光化学疗法[PUVA]</v>
          </cell>
        </row>
        <row r="12643">
          <cell r="A12643">
            <v>99.8804</v>
          </cell>
        </row>
        <row r="12643">
          <cell r="C12643" t="str">
            <v>胃癌光化学疗法[PUVA]</v>
          </cell>
        </row>
        <row r="12644">
          <cell r="A12644">
            <v>99.91</v>
          </cell>
        </row>
        <row r="12644">
          <cell r="C12644" t="str">
            <v>针刺用于麻醉</v>
          </cell>
        </row>
        <row r="12645">
          <cell r="A12645">
            <v>99.92</v>
          </cell>
        </row>
        <row r="12645">
          <cell r="C12645" t="str">
            <v>针刺</v>
          </cell>
        </row>
        <row r="12646">
          <cell r="A12646" t="str">
            <v>99.9200x001</v>
          </cell>
        </row>
        <row r="12646">
          <cell r="C12646" t="str">
            <v>头针治疗</v>
          </cell>
        </row>
        <row r="12647">
          <cell r="A12647" t="str">
            <v>99.9200x002</v>
          </cell>
        </row>
        <row r="12647">
          <cell r="C12647" t="str">
            <v>腹针治疗</v>
          </cell>
        </row>
        <row r="12648">
          <cell r="A12648" t="str">
            <v>99.9200x003</v>
          </cell>
        </row>
        <row r="12648">
          <cell r="C12648" t="str">
            <v>眼针治疗</v>
          </cell>
        </row>
        <row r="12649">
          <cell r="A12649" t="str">
            <v>99.9200x004</v>
          </cell>
        </row>
        <row r="12649">
          <cell r="C12649" t="str">
            <v>手针治疗</v>
          </cell>
        </row>
        <row r="12650">
          <cell r="A12650" t="str">
            <v>99.9200x005</v>
          </cell>
        </row>
        <row r="12650">
          <cell r="C12650" t="str">
            <v>腕踝针治疗</v>
          </cell>
        </row>
        <row r="12651">
          <cell r="A12651" t="str">
            <v>99.9200x006</v>
          </cell>
        </row>
        <row r="12651">
          <cell r="C12651" t="str">
            <v>平衡针治疗</v>
          </cell>
        </row>
        <row r="12652">
          <cell r="A12652" t="str">
            <v>99.9200x007</v>
          </cell>
        </row>
        <row r="12652">
          <cell r="C12652" t="str">
            <v>醒脑开窍针刺治疗</v>
          </cell>
        </row>
        <row r="12653">
          <cell r="A12653" t="str">
            <v>99.9200x008</v>
          </cell>
        </row>
        <row r="12653">
          <cell r="C12653" t="str">
            <v>靳三针治疗</v>
          </cell>
        </row>
        <row r="12654">
          <cell r="A12654" t="str">
            <v>99.9200x009</v>
          </cell>
        </row>
        <row r="12654">
          <cell r="C12654" t="str">
            <v>三棱针治疗</v>
          </cell>
        </row>
        <row r="12655">
          <cell r="A12655" t="str">
            <v>99.9200x010</v>
          </cell>
        </row>
        <row r="12655">
          <cell r="C12655" t="str">
            <v>皮内针治疗</v>
          </cell>
        </row>
        <row r="12656">
          <cell r="A12656" t="str">
            <v>99.9200x011</v>
          </cell>
        </row>
        <row r="12656">
          <cell r="C12656" t="str">
            <v>火针治疗</v>
          </cell>
        </row>
        <row r="12657">
          <cell r="A12657" t="str">
            <v>99.9200x012</v>
          </cell>
        </row>
        <row r="12657">
          <cell r="C12657" t="str">
            <v>皮肤针治疗</v>
          </cell>
        </row>
        <row r="12658">
          <cell r="A12658" t="str">
            <v>99.9200x013</v>
          </cell>
        </row>
        <row r="12658">
          <cell r="C12658" t="str">
            <v>芒针治疗</v>
          </cell>
        </row>
        <row r="12659">
          <cell r="A12659" t="str">
            <v>99.9200x014</v>
          </cell>
        </row>
        <row r="12659">
          <cell r="C12659" t="str">
            <v>穴位注射治疗</v>
          </cell>
        </row>
        <row r="12660">
          <cell r="A12660" t="str">
            <v>99.9200x015</v>
          </cell>
        </row>
        <row r="12660">
          <cell r="C12660" t="str">
            <v>鍉针治疗</v>
          </cell>
        </row>
        <row r="12661">
          <cell r="A12661" t="str">
            <v>99.9200x016</v>
          </cell>
        </row>
        <row r="12661">
          <cell r="C12661" t="str">
            <v>电针治疗</v>
          </cell>
        </row>
        <row r="12662">
          <cell r="A12662" t="str">
            <v>99.9200x017</v>
          </cell>
        </row>
        <row r="12662">
          <cell r="C12662" t="str">
            <v>贺氏三通治疗</v>
          </cell>
        </row>
        <row r="12663">
          <cell r="A12663" t="str">
            <v>99.9200x018</v>
          </cell>
        </row>
        <row r="12663">
          <cell r="C12663" t="str">
            <v>浮针治疗</v>
          </cell>
        </row>
        <row r="12664">
          <cell r="A12664" t="str">
            <v>99.9200x019</v>
          </cell>
        </row>
        <row r="12664">
          <cell r="C12664" t="str">
            <v>针刀治疗</v>
          </cell>
        </row>
        <row r="12665">
          <cell r="A12665" t="str">
            <v>99.9200x020</v>
          </cell>
        </row>
        <row r="12665">
          <cell r="C12665" t="str">
            <v>脊柱针刀治疗</v>
          </cell>
        </row>
        <row r="12666">
          <cell r="A12666" t="str">
            <v>99.9200x021</v>
          </cell>
        </row>
        <row r="12666">
          <cell r="C12666" t="str">
            <v>四肢关节针刀治疗</v>
          </cell>
        </row>
        <row r="12667">
          <cell r="A12667" t="str">
            <v>99.9200x022</v>
          </cell>
        </row>
        <row r="12667">
          <cell r="C12667" t="str">
            <v>手足针刀治疗</v>
          </cell>
        </row>
        <row r="12668">
          <cell r="A12668" t="str">
            <v>99.9200x023</v>
          </cell>
        </row>
        <row r="12668">
          <cell r="C12668" t="str">
            <v>带刃针疗法</v>
          </cell>
        </row>
        <row r="12669">
          <cell r="A12669" t="str">
            <v>99.9200x024</v>
          </cell>
        </row>
        <row r="12669">
          <cell r="C12669" t="str">
            <v>脊柱带刃针治疗</v>
          </cell>
        </row>
        <row r="12670">
          <cell r="A12670" t="str">
            <v>99.9200x025</v>
          </cell>
        </row>
        <row r="12670">
          <cell r="C12670" t="str">
            <v>水针刀治疗</v>
          </cell>
        </row>
        <row r="12671">
          <cell r="A12671" t="str">
            <v>99.9200x026</v>
          </cell>
        </row>
        <row r="12671">
          <cell r="C12671" t="str">
            <v>钩针治疗</v>
          </cell>
        </row>
        <row r="12672">
          <cell r="A12672" t="str">
            <v>99.9200x027</v>
          </cell>
        </row>
        <row r="12672">
          <cell r="C12672" t="str">
            <v>刃针治疗</v>
          </cell>
        </row>
        <row r="12673">
          <cell r="A12673" t="str">
            <v>99.9200x028</v>
          </cell>
        </row>
        <row r="12673">
          <cell r="C12673" t="str">
            <v>手足刃针治疗</v>
          </cell>
        </row>
        <row r="12674">
          <cell r="A12674" t="str">
            <v>99.9200x029</v>
          </cell>
        </row>
        <row r="12674">
          <cell r="C12674" t="str">
            <v>脊柱刃针治疗</v>
          </cell>
        </row>
        <row r="12675">
          <cell r="A12675" t="str">
            <v>99.9200x030</v>
          </cell>
        </row>
        <row r="12675">
          <cell r="C12675" t="str">
            <v>四肢关节刃针治疗</v>
          </cell>
        </row>
        <row r="12676">
          <cell r="A12676" t="str">
            <v>99.9200x031</v>
          </cell>
        </row>
        <row r="12676">
          <cell r="C12676" t="str">
            <v>长圆针治疗</v>
          </cell>
        </row>
        <row r="12677">
          <cell r="A12677" t="str">
            <v>99.9200x032</v>
          </cell>
        </row>
        <row r="12677">
          <cell r="C12677" t="str">
            <v>松解针松解治疗</v>
          </cell>
        </row>
        <row r="12678">
          <cell r="A12678" t="str">
            <v>99.9200x033</v>
          </cell>
        </row>
        <row r="12678">
          <cell r="C12678" t="str">
            <v>铍针治疗</v>
          </cell>
        </row>
        <row r="12679">
          <cell r="A12679" t="str">
            <v>99.9200x034</v>
          </cell>
        </row>
        <row r="12679">
          <cell r="C12679" t="str">
            <v>针刀刺营治疗急性扁桃体炎治疗</v>
          </cell>
        </row>
        <row r="12680">
          <cell r="A12680" t="str">
            <v>99.9200x035</v>
          </cell>
        </row>
        <row r="12680">
          <cell r="C12680" t="str">
            <v>火针洞式引流治疗</v>
          </cell>
        </row>
        <row r="12681">
          <cell r="A12681">
            <v>99.9201</v>
          </cell>
        </row>
        <row r="12681">
          <cell r="C12681" t="str">
            <v>毫针刺法</v>
          </cell>
        </row>
        <row r="12682">
          <cell r="A12682">
            <v>99.9202</v>
          </cell>
        </row>
        <row r="12682">
          <cell r="C12682" t="str">
            <v>金针</v>
          </cell>
        </row>
        <row r="12683">
          <cell r="A12683">
            <v>99.9203</v>
          </cell>
        </row>
        <row r="12683">
          <cell r="C12683" t="str">
            <v>电针经络氧疗法</v>
          </cell>
        </row>
        <row r="12684">
          <cell r="A12684">
            <v>99.9204</v>
          </cell>
        </row>
        <row r="12684">
          <cell r="C12684" t="str">
            <v>电针脉冲疗法</v>
          </cell>
        </row>
        <row r="12685">
          <cell r="A12685">
            <v>99.9205</v>
          </cell>
        </row>
        <row r="12685">
          <cell r="C12685" t="str">
            <v>耳针</v>
          </cell>
        </row>
        <row r="12686">
          <cell r="A12686">
            <v>99.9206</v>
          </cell>
        </row>
        <row r="12686">
          <cell r="C12686" t="str">
            <v>丛针浅刺法</v>
          </cell>
        </row>
        <row r="12687">
          <cell r="A12687">
            <v>99.9207</v>
          </cell>
        </row>
        <row r="12687">
          <cell r="C12687" t="str">
            <v>大椎放血</v>
          </cell>
        </row>
        <row r="12688">
          <cell r="A12688">
            <v>99.9208</v>
          </cell>
        </row>
        <row r="12688">
          <cell r="C12688" t="str">
            <v>耳尖放血</v>
          </cell>
        </row>
        <row r="12689">
          <cell r="A12689">
            <v>99.9209</v>
          </cell>
        </row>
        <row r="12689">
          <cell r="C12689" t="str">
            <v>十宣放血</v>
          </cell>
        </row>
        <row r="12690">
          <cell r="A12690">
            <v>99.921</v>
          </cell>
        </row>
        <row r="12690">
          <cell r="C12690" t="str">
            <v>其它针刺放血法</v>
          </cell>
        </row>
        <row r="12691">
          <cell r="A12691">
            <v>99.9211</v>
          </cell>
        </row>
        <row r="12691">
          <cell r="C12691" t="str">
            <v>砭针疗法</v>
          </cell>
        </row>
        <row r="12692">
          <cell r="A12692">
            <v>99.93</v>
          </cell>
        </row>
        <row r="12692">
          <cell r="C12692" t="str">
            <v>直肠按摩(用于提肛肌痉挛)</v>
          </cell>
        </row>
        <row r="12693">
          <cell r="A12693">
            <v>99.94</v>
          </cell>
        </row>
        <row r="12693">
          <cell r="C12693" t="str">
            <v>前列腺按摩</v>
          </cell>
        </row>
        <row r="12694">
          <cell r="A12694">
            <v>99.95</v>
          </cell>
        </row>
        <row r="12694">
          <cell r="C12694" t="str">
            <v>包皮伸长</v>
          </cell>
        </row>
        <row r="12695">
          <cell r="A12695">
            <v>99.96</v>
          </cell>
        </row>
        <row r="12695">
          <cell r="C12695" t="str">
            <v>收集精液用于人工授精</v>
          </cell>
        </row>
        <row r="12696">
          <cell r="A12696">
            <v>99.97</v>
          </cell>
        </row>
        <row r="12696">
          <cell r="C12696" t="str">
            <v>安装牙托</v>
          </cell>
        </row>
        <row r="12697">
          <cell r="A12697">
            <v>99.98</v>
          </cell>
        </row>
        <row r="12697">
          <cell r="C12697" t="str">
            <v>授乳乳房的乳汁抽吸</v>
          </cell>
        </row>
        <row r="12698">
          <cell r="A12698">
            <v>99.99</v>
          </cell>
        </row>
        <row r="12698">
          <cell r="C12698" t="str">
            <v>其他各类操作</v>
          </cell>
        </row>
        <row r="12699">
          <cell r="A12699" t="str">
            <v>99.9900x010</v>
          </cell>
        </row>
        <row r="12699">
          <cell r="C12699" t="str">
            <v>氩气刀治疗</v>
          </cell>
        </row>
        <row r="12700">
          <cell r="A12700" t="str">
            <v>99.9900x011</v>
          </cell>
        </row>
        <row r="12700">
          <cell r="C12700" t="str">
            <v>口服免疫抑制剂治疗</v>
          </cell>
        </row>
        <row r="12701">
          <cell r="A12701">
            <v>99.9901</v>
          </cell>
        </row>
        <row r="12701">
          <cell r="C12701" t="str">
            <v>水蛭疗法</v>
          </cell>
        </row>
        <row r="12702">
          <cell r="A12702">
            <v>99.9902</v>
          </cell>
        </row>
        <row r="12702">
          <cell r="C12702" t="str">
            <v>蜂针疗法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0"/>
  <sheetViews>
    <sheetView tabSelected="1" workbookViewId="0">
      <selection activeCell="L17" sqref="L17"/>
    </sheetView>
  </sheetViews>
  <sheetFormatPr defaultColWidth="9" defaultRowHeight="15" customHeight="1" outlineLevelCol="3"/>
  <cols>
    <col min="1" max="1" width="18.5" customWidth="1"/>
    <col min="2" max="2" width="37.625" customWidth="1"/>
    <col min="3" max="3" width="20" customWidth="1"/>
    <col min="4" max="4" width="9.875" customWidth="1"/>
  </cols>
  <sheetData>
    <row r="1" ht="32" customHeight="1" spans="1:4">
      <c r="A1" s="33" t="s">
        <v>0</v>
      </c>
      <c r="B1" s="33"/>
      <c r="C1" s="33"/>
      <c r="D1" s="33"/>
    </row>
    <row r="2" ht="21" customHeight="1" spans="1:4">
      <c r="A2" s="193" t="s">
        <v>1</v>
      </c>
      <c r="B2" s="193" t="s">
        <v>2</v>
      </c>
      <c r="C2" s="36" t="s">
        <v>3</v>
      </c>
      <c r="D2" s="36" t="s">
        <v>4</v>
      </c>
    </row>
    <row r="3" customHeight="1" spans="1:4">
      <c r="A3" s="133" t="s">
        <v>5</v>
      </c>
      <c r="B3" s="194" t="s">
        <v>6</v>
      </c>
      <c r="C3" s="195" t="s">
        <v>7</v>
      </c>
      <c r="D3" s="186"/>
    </row>
    <row r="4" customHeight="1" spans="1:4">
      <c r="A4" s="196" t="s">
        <v>8</v>
      </c>
      <c r="B4" s="197" t="s">
        <v>9</v>
      </c>
      <c r="C4" s="195" t="s">
        <v>7</v>
      </c>
      <c r="D4" s="186"/>
    </row>
    <row r="5" customHeight="1" spans="1:4">
      <c r="A5" s="196" t="s">
        <v>10</v>
      </c>
      <c r="B5" s="197" t="s">
        <v>11</v>
      </c>
      <c r="C5" s="195" t="s">
        <v>7</v>
      </c>
      <c r="D5" s="186"/>
    </row>
    <row r="6" customHeight="1" spans="1:4">
      <c r="A6" s="133" t="s">
        <v>12</v>
      </c>
      <c r="B6" s="194" t="s">
        <v>13</v>
      </c>
      <c r="C6" s="195" t="s">
        <v>7</v>
      </c>
      <c r="D6" s="186"/>
    </row>
    <row r="7" customHeight="1" spans="1:4">
      <c r="A7" s="133" t="s">
        <v>14</v>
      </c>
      <c r="B7" s="194" t="s">
        <v>15</v>
      </c>
      <c r="C7" s="195" t="s">
        <v>7</v>
      </c>
      <c r="D7" s="186"/>
    </row>
    <row r="8" customHeight="1" spans="1:4">
      <c r="A8" s="133" t="s">
        <v>16</v>
      </c>
      <c r="B8" s="194" t="s">
        <v>17</v>
      </c>
      <c r="C8" s="195" t="s">
        <v>7</v>
      </c>
      <c r="D8" s="186"/>
    </row>
    <row r="9" customHeight="1" spans="1:4">
      <c r="A9" s="133" t="s">
        <v>18</v>
      </c>
      <c r="B9" s="194" t="s">
        <v>19</v>
      </c>
      <c r="C9" s="195" t="s">
        <v>7</v>
      </c>
      <c r="D9" s="186"/>
    </row>
    <row r="10" customHeight="1" spans="1:4">
      <c r="A10" s="133" t="s">
        <v>20</v>
      </c>
      <c r="B10" s="194" t="s">
        <v>21</v>
      </c>
      <c r="C10" s="195" t="s">
        <v>7</v>
      </c>
      <c r="D10" s="186"/>
    </row>
    <row r="11" customHeight="1" spans="1:4">
      <c r="A11" s="133" t="s">
        <v>22</v>
      </c>
      <c r="B11" s="194" t="s">
        <v>23</v>
      </c>
      <c r="C11" s="195" t="s">
        <v>7</v>
      </c>
      <c r="D11" s="186"/>
    </row>
    <row r="12" customHeight="1" spans="1:4">
      <c r="A12" s="133" t="s">
        <v>24</v>
      </c>
      <c r="B12" s="194" t="s">
        <v>25</v>
      </c>
      <c r="C12" s="195" t="s">
        <v>7</v>
      </c>
      <c r="D12" s="186"/>
    </row>
    <row r="13" customHeight="1" spans="1:4">
      <c r="A13" s="133" t="s">
        <v>26</v>
      </c>
      <c r="B13" s="194" t="s">
        <v>27</v>
      </c>
      <c r="C13" s="195" t="s">
        <v>7</v>
      </c>
      <c r="D13" s="186"/>
    </row>
    <row r="14" customHeight="1" spans="1:4">
      <c r="A14" s="133" t="s">
        <v>28</v>
      </c>
      <c r="B14" s="194" t="s">
        <v>29</v>
      </c>
      <c r="C14" s="195" t="s">
        <v>7</v>
      </c>
      <c r="D14" s="186"/>
    </row>
    <row r="15" customHeight="1" spans="1:4">
      <c r="A15" s="133" t="s">
        <v>30</v>
      </c>
      <c r="B15" s="194" t="s">
        <v>31</v>
      </c>
      <c r="C15" s="195" t="s">
        <v>7</v>
      </c>
      <c r="D15" s="186"/>
    </row>
    <row r="16" customHeight="1" spans="1:4">
      <c r="A16" s="133" t="s">
        <v>32</v>
      </c>
      <c r="B16" s="194" t="s">
        <v>33</v>
      </c>
      <c r="C16" s="195" t="s">
        <v>7</v>
      </c>
      <c r="D16" s="186"/>
    </row>
    <row r="17" customHeight="1" spans="1:4">
      <c r="A17" s="133" t="s">
        <v>34</v>
      </c>
      <c r="B17" s="194" t="s">
        <v>35</v>
      </c>
      <c r="C17" s="195" t="s">
        <v>7</v>
      </c>
      <c r="D17" s="186"/>
    </row>
    <row r="18" customHeight="1" spans="1:4">
      <c r="A18" s="133" t="s">
        <v>36</v>
      </c>
      <c r="B18" s="194" t="s">
        <v>37</v>
      </c>
      <c r="C18" s="195" t="s">
        <v>7</v>
      </c>
      <c r="D18" s="186"/>
    </row>
    <row r="19" customHeight="1" spans="1:4">
      <c r="A19" s="196" t="s">
        <v>38</v>
      </c>
      <c r="B19" s="197" t="s">
        <v>39</v>
      </c>
      <c r="C19" s="195" t="s">
        <v>7</v>
      </c>
      <c r="D19" s="186"/>
    </row>
    <row r="20" customHeight="1" spans="1:4">
      <c r="A20" s="133" t="s">
        <v>40</v>
      </c>
      <c r="B20" s="194" t="s">
        <v>41</v>
      </c>
      <c r="C20" s="195" t="s">
        <v>7</v>
      </c>
      <c r="D20" s="186"/>
    </row>
    <row r="21" customHeight="1" spans="1:4">
      <c r="A21" s="196" t="s">
        <v>42</v>
      </c>
      <c r="B21" s="197" t="s">
        <v>43</v>
      </c>
      <c r="C21" s="195" t="s">
        <v>7</v>
      </c>
      <c r="D21" s="186"/>
    </row>
    <row r="22" customHeight="1" spans="1:4">
      <c r="A22" s="133" t="s">
        <v>44</v>
      </c>
      <c r="B22" s="194" t="s">
        <v>45</v>
      </c>
      <c r="C22" s="195" t="s">
        <v>7</v>
      </c>
      <c r="D22" s="186"/>
    </row>
    <row r="23" customHeight="1" spans="1:4">
      <c r="A23" s="133" t="s">
        <v>46</v>
      </c>
      <c r="B23" s="194" t="s">
        <v>47</v>
      </c>
      <c r="C23" s="195" t="s">
        <v>7</v>
      </c>
      <c r="D23" s="186"/>
    </row>
    <row r="24" customHeight="1" spans="1:4">
      <c r="A24" s="133" t="s">
        <v>48</v>
      </c>
      <c r="B24" s="194" t="s">
        <v>49</v>
      </c>
      <c r="C24" s="195" t="s">
        <v>7</v>
      </c>
      <c r="D24" s="186"/>
    </row>
    <row r="25" customHeight="1" spans="1:4">
      <c r="A25" s="133" t="s">
        <v>50</v>
      </c>
      <c r="B25" s="194" t="s">
        <v>51</v>
      </c>
      <c r="C25" s="195" t="s">
        <v>7</v>
      </c>
      <c r="D25" s="186"/>
    </row>
    <row r="26" customHeight="1" spans="1:4">
      <c r="A26" s="196" t="s">
        <v>52</v>
      </c>
      <c r="B26" s="197" t="s">
        <v>53</v>
      </c>
      <c r="C26" s="195" t="s">
        <v>7</v>
      </c>
      <c r="D26" s="186"/>
    </row>
    <row r="27" customHeight="1" spans="1:4">
      <c r="A27" s="133" t="s">
        <v>54</v>
      </c>
      <c r="B27" s="194" t="s">
        <v>55</v>
      </c>
      <c r="C27" s="195" t="s">
        <v>7</v>
      </c>
      <c r="D27" s="186"/>
    </row>
    <row r="28" customHeight="1" spans="1:4">
      <c r="A28" s="133" t="s">
        <v>56</v>
      </c>
      <c r="B28" s="194" t="s">
        <v>57</v>
      </c>
      <c r="C28" s="195" t="s">
        <v>7</v>
      </c>
      <c r="D28" s="186"/>
    </row>
    <row r="29" customHeight="1" spans="1:4">
      <c r="A29" s="133" t="s">
        <v>58</v>
      </c>
      <c r="B29" s="194" t="s">
        <v>59</v>
      </c>
      <c r="C29" s="195" t="s">
        <v>7</v>
      </c>
      <c r="D29" s="186"/>
    </row>
    <row r="30" customHeight="1" spans="1:4">
      <c r="A30" s="133" t="s">
        <v>60</v>
      </c>
      <c r="B30" s="194" t="s">
        <v>61</v>
      </c>
      <c r="C30" s="195" t="s">
        <v>7</v>
      </c>
      <c r="D30" s="186"/>
    </row>
    <row r="31" customHeight="1" spans="1:4">
      <c r="A31" s="133" t="s">
        <v>62</v>
      </c>
      <c r="B31" s="194" t="s">
        <v>63</v>
      </c>
      <c r="C31" s="195" t="s">
        <v>7</v>
      </c>
      <c r="D31" s="186"/>
    </row>
    <row r="32" customHeight="1" spans="1:4">
      <c r="A32" s="133" t="s">
        <v>64</v>
      </c>
      <c r="B32" s="194" t="s">
        <v>65</v>
      </c>
      <c r="C32" s="195" t="s">
        <v>7</v>
      </c>
      <c r="D32" s="186"/>
    </row>
    <row r="33" customHeight="1" spans="1:4">
      <c r="A33" s="133" t="s">
        <v>66</v>
      </c>
      <c r="B33" s="194" t="s">
        <v>67</v>
      </c>
      <c r="C33" s="195" t="s">
        <v>7</v>
      </c>
      <c r="D33" s="186"/>
    </row>
    <row r="34" customHeight="1" spans="1:4">
      <c r="A34" s="133" t="s">
        <v>68</v>
      </c>
      <c r="B34" s="194" t="s">
        <v>69</v>
      </c>
      <c r="C34" s="195" t="s">
        <v>7</v>
      </c>
      <c r="D34" s="186"/>
    </row>
    <row r="35" customHeight="1" spans="1:4">
      <c r="A35" s="133" t="s">
        <v>70</v>
      </c>
      <c r="B35" s="194" t="s">
        <v>71</v>
      </c>
      <c r="C35" s="195" t="s">
        <v>7</v>
      </c>
      <c r="D35" s="186"/>
    </row>
    <row r="36" customHeight="1" spans="1:4">
      <c r="A36" s="133" t="s">
        <v>72</v>
      </c>
      <c r="B36" s="194" t="s">
        <v>73</v>
      </c>
      <c r="C36" s="195" t="s">
        <v>7</v>
      </c>
      <c r="D36" s="186"/>
    </row>
    <row r="37" customHeight="1" spans="1:4">
      <c r="A37" s="133" t="s">
        <v>74</v>
      </c>
      <c r="B37" s="194" t="s">
        <v>75</v>
      </c>
      <c r="C37" s="195" t="s">
        <v>7</v>
      </c>
      <c r="D37" s="186"/>
    </row>
    <row r="38" customHeight="1" spans="1:4">
      <c r="A38" s="133" t="s">
        <v>76</v>
      </c>
      <c r="B38" s="194" t="s">
        <v>77</v>
      </c>
      <c r="C38" s="195" t="s">
        <v>7</v>
      </c>
      <c r="D38" s="186"/>
    </row>
    <row r="39" customHeight="1" spans="1:4">
      <c r="A39" s="133" t="s">
        <v>78</v>
      </c>
      <c r="B39" s="194" t="s">
        <v>79</v>
      </c>
      <c r="C39" s="195" t="s">
        <v>7</v>
      </c>
      <c r="D39" s="186"/>
    </row>
    <row r="40" customHeight="1" spans="1:4">
      <c r="A40" s="133" t="s">
        <v>80</v>
      </c>
      <c r="B40" s="194" t="s">
        <v>81</v>
      </c>
      <c r="C40" s="195" t="s">
        <v>7</v>
      </c>
      <c r="D40" s="186"/>
    </row>
    <row r="41" customHeight="1" spans="1:4">
      <c r="A41" s="196" t="s">
        <v>82</v>
      </c>
      <c r="B41" s="197" t="s">
        <v>83</v>
      </c>
      <c r="C41" s="195" t="s">
        <v>7</v>
      </c>
      <c r="D41" s="186"/>
    </row>
    <row r="42" customHeight="1" spans="1:4">
      <c r="A42" s="133" t="s">
        <v>84</v>
      </c>
      <c r="B42" s="194" t="s">
        <v>85</v>
      </c>
      <c r="C42" s="195" t="s">
        <v>7</v>
      </c>
      <c r="D42" s="186"/>
    </row>
    <row r="43" customHeight="1" spans="1:4">
      <c r="A43" s="133" t="s">
        <v>86</v>
      </c>
      <c r="B43" s="194" t="s">
        <v>87</v>
      </c>
      <c r="C43" s="195" t="s">
        <v>7</v>
      </c>
      <c r="D43" s="186"/>
    </row>
    <row r="44" customHeight="1" spans="1:4">
      <c r="A44" s="196" t="s">
        <v>88</v>
      </c>
      <c r="B44" s="197" t="s">
        <v>89</v>
      </c>
      <c r="C44" s="195" t="s">
        <v>7</v>
      </c>
      <c r="D44" s="186"/>
    </row>
    <row r="45" customHeight="1" spans="1:4">
      <c r="A45" s="133" t="s">
        <v>90</v>
      </c>
      <c r="B45" s="194" t="s">
        <v>91</v>
      </c>
      <c r="C45" s="195" t="s">
        <v>7</v>
      </c>
      <c r="D45" s="186"/>
    </row>
    <row r="46" customHeight="1" spans="1:4">
      <c r="A46" s="133" t="s">
        <v>92</v>
      </c>
      <c r="B46" s="194" t="s">
        <v>93</v>
      </c>
      <c r="C46" s="195" t="s">
        <v>7</v>
      </c>
      <c r="D46" s="186"/>
    </row>
    <row r="47" customHeight="1" spans="1:4">
      <c r="A47" s="133" t="s">
        <v>94</v>
      </c>
      <c r="B47" s="194" t="s">
        <v>95</v>
      </c>
      <c r="C47" s="195" t="s">
        <v>7</v>
      </c>
      <c r="D47" s="186"/>
    </row>
    <row r="48" customHeight="1" spans="1:4">
      <c r="A48" s="133" t="s">
        <v>96</v>
      </c>
      <c r="B48" s="194" t="s">
        <v>97</v>
      </c>
      <c r="C48" s="195" t="s">
        <v>7</v>
      </c>
      <c r="D48" s="186"/>
    </row>
    <row r="49" customHeight="1" spans="1:4">
      <c r="A49" s="133" t="s">
        <v>98</v>
      </c>
      <c r="B49" s="194" t="s">
        <v>99</v>
      </c>
      <c r="C49" s="195" t="s">
        <v>7</v>
      </c>
      <c r="D49" s="186"/>
    </row>
    <row r="50" customHeight="1" spans="1:4">
      <c r="A50" s="133" t="s">
        <v>100</v>
      </c>
      <c r="B50" s="194" t="s">
        <v>101</v>
      </c>
      <c r="C50" s="195" t="s">
        <v>7</v>
      </c>
      <c r="D50" s="186"/>
    </row>
    <row r="51" customHeight="1" spans="1:4">
      <c r="A51" s="133" t="s">
        <v>102</v>
      </c>
      <c r="B51" s="194" t="s">
        <v>103</v>
      </c>
      <c r="C51" s="195" t="s">
        <v>7</v>
      </c>
      <c r="D51" s="186"/>
    </row>
    <row r="52" customHeight="1" spans="1:4">
      <c r="A52" s="133" t="s">
        <v>104</v>
      </c>
      <c r="B52" s="194" t="s">
        <v>105</v>
      </c>
      <c r="C52" s="195" t="s">
        <v>7</v>
      </c>
      <c r="D52" s="186"/>
    </row>
    <row r="53" customHeight="1" spans="1:4">
      <c r="A53" s="133" t="s">
        <v>106</v>
      </c>
      <c r="B53" s="194" t="s">
        <v>107</v>
      </c>
      <c r="C53" s="195" t="s">
        <v>7</v>
      </c>
      <c r="D53" s="186"/>
    </row>
    <row r="54" customHeight="1" spans="1:4">
      <c r="A54" s="133" t="s">
        <v>108</v>
      </c>
      <c r="B54" s="194" t="s">
        <v>109</v>
      </c>
      <c r="C54" s="195" t="s">
        <v>7</v>
      </c>
      <c r="D54" s="186"/>
    </row>
    <row r="55" customHeight="1" spans="1:4">
      <c r="A55" s="133" t="s">
        <v>110</v>
      </c>
      <c r="B55" s="194" t="s">
        <v>111</v>
      </c>
      <c r="C55" s="195" t="s">
        <v>7</v>
      </c>
      <c r="D55" s="186"/>
    </row>
    <row r="56" customHeight="1" spans="1:4">
      <c r="A56" s="133" t="s">
        <v>112</v>
      </c>
      <c r="B56" s="194" t="s">
        <v>113</v>
      </c>
      <c r="C56" s="195" t="s">
        <v>7</v>
      </c>
      <c r="D56" s="186"/>
    </row>
    <row r="57" customHeight="1" spans="1:4">
      <c r="A57" s="133" t="s">
        <v>114</v>
      </c>
      <c r="B57" s="194" t="s">
        <v>115</v>
      </c>
      <c r="C57" s="195" t="s">
        <v>7</v>
      </c>
      <c r="D57" s="186"/>
    </row>
    <row r="58" customHeight="1" spans="1:4">
      <c r="A58" s="133" t="s">
        <v>116</v>
      </c>
      <c r="B58" s="194" t="s">
        <v>117</v>
      </c>
      <c r="C58" s="195" t="s">
        <v>7</v>
      </c>
      <c r="D58" s="186"/>
    </row>
    <row r="59" customHeight="1" spans="1:4">
      <c r="A59" s="133" t="s">
        <v>118</v>
      </c>
      <c r="B59" s="194" t="s">
        <v>119</v>
      </c>
      <c r="C59" s="195" t="s">
        <v>7</v>
      </c>
      <c r="D59" s="186"/>
    </row>
    <row r="60" customHeight="1" spans="1:4">
      <c r="A60" s="198" t="s">
        <v>120</v>
      </c>
      <c r="B60" s="199" t="s">
        <v>121</v>
      </c>
      <c r="C60" s="200" t="s">
        <v>7</v>
      </c>
      <c r="D60" s="186"/>
    </row>
    <row r="61" customHeight="1" spans="1:4">
      <c r="A61" s="133" t="s">
        <v>122</v>
      </c>
      <c r="B61" s="194" t="s">
        <v>123</v>
      </c>
      <c r="C61" s="195" t="s">
        <v>124</v>
      </c>
      <c r="D61" s="186"/>
    </row>
    <row r="62" customHeight="1" spans="1:4">
      <c r="A62" s="196" t="s">
        <v>125</v>
      </c>
      <c r="B62" s="197" t="s">
        <v>126</v>
      </c>
      <c r="C62" s="195" t="s">
        <v>124</v>
      </c>
      <c r="D62" s="186"/>
    </row>
    <row r="63" customHeight="1" spans="1:4">
      <c r="A63" s="133" t="s">
        <v>127</v>
      </c>
      <c r="B63" s="194" t="s">
        <v>128</v>
      </c>
      <c r="C63" s="195" t="s">
        <v>124</v>
      </c>
      <c r="D63" s="186"/>
    </row>
    <row r="64" customHeight="1" spans="1:4">
      <c r="A64" s="196" t="s">
        <v>129</v>
      </c>
      <c r="B64" s="197" t="s">
        <v>130</v>
      </c>
      <c r="C64" s="195" t="s">
        <v>124</v>
      </c>
      <c r="D64" s="186"/>
    </row>
    <row r="65" customHeight="1" spans="1:4">
      <c r="A65" s="133" t="s">
        <v>131</v>
      </c>
      <c r="B65" s="194" t="s">
        <v>132</v>
      </c>
      <c r="C65" s="195" t="s">
        <v>124</v>
      </c>
      <c r="D65" s="186"/>
    </row>
    <row r="66" customHeight="1" spans="1:4">
      <c r="A66" s="133" t="s">
        <v>133</v>
      </c>
      <c r="B66" s="194" t="s">
        <v>134</v>
      </c>
      <c r="C66" s="195" t="s">
        <v>124</v>
      </c>
      <c r="D66" s="186"/>
    </row>
    <row r="67" customHeight="1" spans="1:4">
      <c r="A67" s="133" t="s">
        <v>135</v>
      </c>
      <c r="B67" s="194" t="s">
        <v>136</v>
      </c>
      <c r="C67" s="195" t="s">
        <v>124</v>
      </c>
      <c r="D67" s="186"/>
    </row>
    <row r="68" customHeight="1" spans="1:4">
      <c r="A68" s="196" t="s">
        <v>137</v>
      </c>
      <c r="B68" s="197" t="s">
        <v>138</v>
      </c>
      <c r="C68" s="195" t="s">
        <v>124</v>
      </c>
      <c r="D68" s="186"/>
    </row>
    <row r="69" customHeight="1" spans="1:4">
      <c r="A69" s="196" t="s">
        <v>139</v>
      </c>
      <c r="B69" s="197" t="s">
        <v>140</v>
      </c>
      <c r="C69" s="195" t="s">
        <v>124</v>
      </c>
      <c r="D69" s="186"/>
    </row>
    <row r="70" customHeight="1" spans="1:4">
      <c r="A70" s="196" t="s">
        <v>141</v>
      </c>
      <c r="B70" s="197" t="s">
        <v>142</v>
      </c>
      <c r="C70" s="195" t="s">
        <v>124</v>
      </c>
      <c r="D70" s="186"/>
    </row>
    <row r="71" customHeight="1" spans="1:4">
      <c r="A71" s="196" t="s">
        <v>143</v>
      </c>
      <c r="B71" s="197" t="s">
        <v>144</v>
      </c>
      <c r="C71" s="195" t="s">
        <v>124</v>
      </c>
      <c r="D71" s="186"/>
    </row>
    <row r="72" customHeight="1" spans="1:4">
      <c r="A72" s="196" t="s">
        <v>145</v>
      </c>
      <c r="B72" s="197" t="s">
        <v>146</v>
      </c>
      <c r="C72" s="195" t="s">
        <v>124</v>
      </c>
      <c r="D72" s="186"/>
    </row>
    <row r="73" customHeight="1" spans="1:4">
      <c r="A73" s="133" t="s">
        <v>147</v>
      </c>
      <c r="B73" s="194" t="s">
        <v>148</v>
      </c>
      <c r="C73" s="195" t="s">
        <v>124</v>
      </c>
      <c r="D73" s="186"/>
    </row>
    <row r="74" customHeight="1" spans="1:4">
      <c r="A74" s="133" t="s">
        <v>149</v>
      </c>
      <c r="B74" s="194" t="s">
        <v>150</v>
      </c>
      <c r="C74" s="195" t="s">
        <v>124</v>
      </c>
      <c r="D74" s="186"/>
    </row>
    <row r="75" customHeight="1" spans="1:4">
      <c r="A75" s="133" t="s">
        <v>151</v>
      </c>
      <c r="B75" s="194" t="s">
        <v>152</v>
      </c>
      <c r="C75" s="195" t="s">
        <v>124</v>
      </c>
      <c r="D75" s="186"/>
    </row>
    <row r="76" customHeight="1" spans="1:4">
      <c r="A76" s="201" t="s">
        <v>153</v>
      </c>
      <c r="B76" s="202" t="s">
        <v>154</v>
      </c>
      <c r="C76" s="195" t="s">
        <v>7</v>
      </c>
      <c r="D76" s="186"/>
    </row>
    <row r="77" customHeight="1" spans="1:4">
      <c r="A77" s="203" t="s">
        <v>155</v>
      </c>
      <c r="B77" s="4" t="s">
        <v>156</v>
      </c>
      <c r="C77" s="195" t="s">
        <v>7</v>
      </c>
      <c r="D77" s="186"/>
    </row>
    <row r="78" customHeight="1" spans="1:4">
      <c r="A78" s="201" t="s">
        <v>157</v>
      </c>
      <c r="B78" s="204" t="s">
        <v>158</v>
      </c>
      <c r="C78" s="195" t="s">
        <v>7</v>
      </c>
      <c r="D78" s="186"/>
    </row>
    <row r="79" customHeight="1" spans="1:4">
      <c r="A79" s="201" t="s">
        <v>159</v>
      </c>
      <c r="B79" s="204" t="s">
        <v>160</v>
      </c>
      <c r="C79" s="195" t="s">
        <v>7</v>
      </c>
      <c r="D79" s="186"/>
    </row>
    <row r="80" customHeight="1" spans="1:4">
      <c r="A80" s="203" t="s">
        <v>161</v>
      </c>
      <c r="B80" s="4" t="s">
        <v>162</v>
      </c>
      <c r="C80" s="195" t="s">
        <v>7</v>
      </c>
      <c r="D80" s="186"/>
    </row>
  </sheetData>
  <autoFilter xmlns:etc="http://www.wps.cn/officeDocument/2017/etCustomData" ref="A2:D80" etc:filterBottomFollowUsedRange="0">
    <extLst/>
  </autoFilter>
  <mergeCells count="1">
    <mergeCell ref="A1:D1"/>
  </mergeCells>
  <conditionalFormatting sqref="A3:C80">
    <cfRule type="cellIs" dxfId="0" priority="2" stopIfTrue="1" operator="equal">
      <formula>"A"</formula>
    </cfRule>
    <cfRule type="cellIs" dxfId="1" priority="1" stopIfTrue="1" operator="equal">
      <formula>"A"</formula>
    </cfRule>
  </conditionalFormatting>
  <pageMargins left="0.306944444444444" right="0.306944444444444" top="0.161111111111111" bottom="0.161111111111111" header="0.298611111111111" footer="0.298611111111111"/>
  <pageSetup paperSize="9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K18" sqref="K18"/>
    </sheetView>
  </sheetViews>
  <sheetFormatPr defaultColWidth="9" defaultRowHeight="13.5" outlineLevelCol="3"/>
  <cols>
    <col min="1" max="1" width="18" customWidth="1"/>
    <col min="2" max="2" width="36.875" customWidth="1"/>
    <col min="3" max="3" width="17.5" customWidth="1"/>
    <col min="4" max="4" width="9.875" customWidth="1"/>
  </cols>
  <sheetData>
    <row r="1" ht="24" spans="1:4">
      <c r="A1" s="32" t="s">
        <v>4066</v>
      </c>
      <c r="B1" s="33"/>
      <c r="C1" s="33"/>
      <c r="D1" s="33"/>
    </row>
    <row r="2" ht="14.25" spans="1:4">
      <c r="A2" s="34" t="s">
        <v>1</v>
      </c>
      <c r="B2" s="35" t="s">
        <v>2</v>
      </c>
      <c r="C2" s="36" t="s">
        <v>3</v>
      </c>
      <c r="D2" s="36" t="s">
        <v>4</v>
      </c>
    </row>
    <row r="3" customHeight="1" spans="1:4">
      <c r="A3" s="46" t="s">
        <v>3832</v>
      </c>
      <c r="B3" s="46" t="s">
        <v>3833</v>
      </c>
      <c r="C3" s="47" t="s">
        <v>7</v>
      </c>
      <c r="D3" s="6"/>
    </row>
    <row r="4" customHeight="1" spans="1:4">
      <c r="A4" s="46" t="s">
        <v>4067</v>
      </c>
      <c r="B4" s="46" t="s">
        <v>4068</v>
      </c>
      <c r="C4" s="47" t="s">
        <v>7</v>
      </c>
      <c r="D4" s="6"/>
    </row>
    <row r="5" customHeight="1" spans="1:4">
      <c r="A5" s="46" t="s">
        <v>4069</v>
      </c>
      <c r="B5" s="46" t="s">
        <v>4070</v>
      </c>
      <c r="C5" s="47" t="s">
        <v>7</v>
      </c>
      <c r="D5" s="6"/>
    </row>
    <row r="6" customHeight="1" spans="1:4">
      <c r="A6" s="46" t="s">
        <v>4071</v>
      </c>
      <c r="B6" s="46" t="s">
        <v>4072</v>
      </c>
      <c r="C6" s="47" t="s">
        <v>7</v>
      </c>
      <c r="D6" s="6"/>
    </row>
    <row r="7" customHeight="1" spans="1:4">
      <c r="A7" s="46" t="s">
        <v>4073</v>
      </c>
      <c r="B7" s="46" t="s">
        <v>4074</v>
      </c>
      <c r="C7" s="47" t="s">
        <v>7</v>
      </c>
      <c r="D7" s="6"/>
    </row>
    <row r="8" customHeight="1" spans="1:4">
      <c r="A8" s="46" t="s">
        <v>3850</v>
      </c>
      <c r="B8" s="46" t="s">
        <v>3851</v>
      </c>
      <c r="C8" s="47" t="s">
        <v>7</v>
      </c>
      <c r="D8" s="6"/>
    </row>
    <row r="9" customHeight="1" spans="1:4">
      <c r="A9" s="46" t="s">
        <v>3852</v>
      </c>
      <c r="B9" s="46" t="s">
        <v>3853</v>
      </c>
      <c r="C9" s="47" t="s">
        <v>7</v>
      </c>
      <c r="D9" s="6"/>
    </row>
    <row r="10" customHeight="1" spans="1:4">
      <c r="A10" s="46" t="s">
        <v>3854</v>
      </c>
      <c r="B10" s="46" t="s">
        <v>3855</v>
      </c>
      <c r="C10" s="47" t="s">
        <v>7</v>
      </c>
      <c r="D10" s="6"/>
    </row>
    <row r="11" customHeight="1" spans="1:4">
      <c r="A11" s="46">
        <v>27.42</v>
      </c>
      <c r="B11" s="46" t="s">
        <v>4075</v>
      </c>
      <c r="C11" s="47" t="s">
        <v>7</v>
      </c>
      <c r="D11" s="6"/>
    </row>
    <row r="12" customHeight="1" spans="1:4">
      <c r="A12" s="46">
        <v>27.4302</v>
      </c>
      <c r="B12" s="46" t="s">
        <v>4076</v>
      </c>
      <c r="C12" s="47" t="s">
        <v>7</v>
      </c>
      <c r="D12" s="6"/>
    </row>
    <row r="13" customHeight="1" spans="1:4">
      <c r="A13" s="46" t="s">
        <v>4077</v>
      </c>
      <c r="B13" s="46" t="s">
        <v>4078</v>
      </c>
      <c r="C13" s="47" t="s">
        <v>7</v>
      </c>
      <c r="D13" s="6"/>
    </row>
    <row r="14" customHeight="1" spans="1:4">
      <c r="A14" s="46">
        <v>27.4904</v>
      </c>
      <c r="B14" s="46" t="s">
        <v>4079</v>
      </c>
      <c r="C14" s="47" t="s">
        <v>7</v>
      </c>
      <c r="D14" s="6"/>
    </row>
    <row r="15" customHeight="1" spans="1:4">
      <c r="A15" s="46">
        <v>27.53</v>
      </c>
      <c r="B15" s="46" t="s">
        <v>4080</v>
      </c>
      <c r="C15" s="47" t="s">
        <v>7</v>
      </c>
      <c r="D15" s="6"/>
    </row>
    <row r="16" customHeight="1" spans="1:4">
      <c r="A16" s="46">
        <v>27.5301</v>
      </c>
      <c r="B16" s="46" t="s">
        <v>4081</v>
      </c>
      <c r="C16" s="47" t="s">
        <v>7</v>
      </c>
      <c r="D16" s="6"/>
    </row>
    <row r="17" customHeight="1" spans="1:4">
      <c r="A17" s="46" t="s">
        <v>4082</v>
      </c>
      <c r="B17" s="46" t="s">
        <v>4083</v>
      </c>
      <c r="C17" s="47" t="s">
        <v>7</v>
      </c>
      <c r="D17" s="6"/>
    </row>
    <row r="18" customHeight="1" spans="1:4">
      <c r="A18" s="46" t="s">
        <v>4084</v>
      </c>
      <c r="B18" s="46" t="s">
        <v>4085</v>
      </c>
      <c r="C18" s="47" t="s">
        <v>7</v>
      </c>
      <c r="D18" s="6"/>
    </row>
    <row r="19" customHeight="1" spans="1:4">
      <c r="A19" s="46" t="s">
        <v>4086</v>
      </c>
      <c r="B19" s="46" t="s">
        <v>4087</v>
      </c>
      <c r="C19" s="47" t="s">
        <v>7</v>
      </c>
      <c r="D19" s="6"/>
    </row>
    <row r="20" customHeight="1" spans="1:4">
      <c r="A20" s="46">
        <v>27.591</v>
      </c>
      <c r="B20" s="46" t="s">
        <v>4088</v>
      </c>
      <c r="C20" s="47" t="s">
        <v>7</v>
      </c>
      <c r="D20" s="6"/>
    </row>
    <row r="21" customHeight="1" spans="1:4">
      <c r="A21" s="46">
        <v>27.5915</v>
      </c>
      <c r="B21" s="46" t="s">
        <v>4089</v>
      </c>
      <c r="C21" s="47" t="s">
        <v>7</v>
      </c>
      <c r="D21" s="6"/>
    </row>
    <row r="22" customHeight="1" spans="1:4">
      <c r="A22" s="46">
        <v>27.79</v>
      </c>
      <c r="B22" s="46" t="s">
        <v>4090</v>
      </c>
      <c r="C22" s="47" t="s">
        <v>7</v>
      </c>
      <c r="D22" s="6"/>
    </row>
    <row r="23" customHeight="1" spans="1:4">
      <c r="A23" s="46" t="s">
        <v>4091</v>
      </c>
      <c r="B23" s="46" t="s">
        <v>4092</v>
      </c>
      <c r="C23" s="47" t="s">
        <v>7</v>
      </c>
      <c r="D23" s="6"/>
    </row>
    <row r="24" customHeight="1" spans="1:4">
      <c r="A24" s="46">
        <v>27.9901</v>
      </c>
      <c r="B24" s="46" t="s">
        <v>4093</v>
      </c>
      <c r="C24" s="47" t="s">
        <v>7</v>
      </c>
      <c r="D24" s="6"/>
    </row>
  </sheetData>
  <autoFilter xmlns:etc="http://www.wps.cn/officeDocument/2017/etCustomData" ref="A2:D24" etc:filterBottomFollowUsedRange="0">
    <extLst/>
  </autoFilter>
  <mergeCells count="1">
    <mergeCell ref="A1:D1"/>
  </mergeCells>
  <pageMargins left="0.357638888888889" right="0.357638888888889" top="0.2125" bottom="0.2125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G30" sqref="G30"/>
    </sheetView>
  </sheetViews>
  <sheetFormatPr defaultColWidth="9" defaultRowHeight="13.5" outlineLevelCol="3"/>
  <cols>
    <col min="1" max="1" width="16.25" customWidth="1"/>
    <col min="2" max="2" width="33.25" customWidth="1"/>
    <col min="3" max="3" width="17.875" customWidth="1"/>
  </cols>
  <sheetData>
    <row r="1" ht="24" spans="1:4">
      <c r="A1" s="32" t="s">
        <v>4094</v>
      </c>
      <c r="B1" s="33"/>
      <c r="C1" s="33"/>
      <c r="D1" s="33"/>
    </row>
    <row r="2" ht="21" customHeight="1" spans="1:4">
      <c r="A2" s="34" t="s">
        <v>1</v>
      </c>
      <c r="B2" s="35" t="s">
        <v>2</v>
      </c>
      <c r="C2" s="36" t="s">
        <v>3</v>
      </c>
      <c r="D2" s="36" t="s">
        <v>4</v>
      </c>
    </row>
    <row r="3" spans="1:4">
      <c r="A3" s="37" t="str">
        <f>_xlfn.XLOOKUP(B3,'[1]Table 1'!$C:$C,'[1]Table 1'!$A:$A)</f>
        <v>01.1000x001</v>
      </c>
      <c r="B3" s="38" t="s">
        <v>4095</v>
      </c>
      <c r="C3" s="39" t="s">
        <v>7</v>
      </c>
      <c r="D3" s="6"/>
    </row>
    <row r="4" spans="1:4">
      <c r="A4" s="37">
        <f>_xlfn.XLOOKUP(B4,'[1]Table 1'!$C:$C,'[1]Table 1'!$A:$A)</f>
        <v>1.2408</v>
      </c>
      <c r="B4" s="38" t="s">
        <v>4096</v>
      </c>
      <c r="C4" s="39" t="s">
        <v>7</v>
      </c>
      <c r="D4" s="6"/>
    </row>
    <row r="5" spans="1:4">
      <c r="A5" s="37">
        <f>_xlfn.XLOOKUP(B5,'[1]Table 1'!$C:$C,'[1]Table 1'!$A:$A)</f>
        <v>1.3104</v>
      </c>
      <c r="B5" s="38" t="s">
        <v>4097</v>
      </c>
      <c r="C5" s="39" t="s">
        <v>7</v>
      </c>
      <c r="D5" s="6"/>
    </row>
    <row r="6" spans="1:4">
      <c r="A6" s="37" t="str">
        <f>_xlfn.XLOOKUP(B6,'[1]Table 1'!$C:$C,'[1]Table 1'!$A:$A)</f>
        <v>01.3900x003</v>
      </c>
      <c r="B6" s="38" t="s">
        <v>4098</v>
      </c>
      <c r="C6" s="39" t="s">
        <v>7</v>
      </c>
      <c r="D6" s="6"/>
    </row>
    <row r="7" spans="1:4">
      <c r="A7" s="37" t="str">
        <f>_xlfn.XLOOKUP(B7,'[1]Table 1'!$C:$C,'[1]Table 1'!$A:$A)</f>
        <v>01.3900x009</v>
      </c>
      <c r="B7" s="38" t="s">
        <v>4099</v>
      </c>
      <c r="C7" s="39" t="s">
        <v>7</v>
      </c>
      <c r="D7" s="6"/>
    </row>
    <row r="8" spans="1:4">
      <c r="A8" s="37" t="str">
        <f>_xlfn.XLOOKUP(B8,'[1]Table 1'!$C:$C,'[1]Table 1'!$A:$A)</f>
        <v>01.3900x012</v>
      </c>
      <c r="B8" s="38" t="s">
        <v>4100</v>
      </c>
      <c r="C8" s="39" t="s">
        <v>7</v>
      </c>
      <c r="D8" s="6"/>
    </row>
    <row r="9" spans="1:4">
      <c r="A9" s="37">
        <f>_xlfn.XLOOKUP(B9,'[1]Table 1'!$C:$C,'[1]Table 1'!$A:$A)</f>
        <v>1.3904</v>
      </c>
      <c r="B9" s="38" t="s">
        <v>4101</v>
      </c>
      <c r="C9" s="39" t="s">
        <v>7</v>
      </c>
      <c r="D9" s="6"/>
    </row>
    <row r="10" spans="1:4">
      <c r="A10" s="37">
        <f>_xlfn.XLOOKUP(B10,'[1]Table 1'!$C:$C,'[1]Table 1'!$A:$A)</f>
        <v>1.5106</v>
      </c>
      <c r="B10" s="38" t="s">
        <v>4102</v>
      </c>
      <c r="C10" s="39" t="s">
        <v>7</v>
      </c>
      <c r="D10" s="6"/>
    </row>
    <row r="11" spans="1:4">
      <c r="A11" s="37" t="str">
        <f>_xlfn.XLOOKUP(B11,'[1]Table 1'!$C:$C,'[1]Table 1'!$A:$A)</f>
        <v>01.5900x004</v>
      </c>
      <c r="B11" s="38" t="s">
        <v>4103</v>
      </c>
      <c r="C11" s="39" t="s">
        <v>7</v>
      </c>
      <c r="D11" s="6"/>
    </row>
    <row r="12" spans="1:4">
      <c r="A12" s="37">
        <f>_xlfn.XLOOKUP(B12,'[1]Table 1'!$C:$C,'[1]Table 1'!$A:$A)</f>
        <v>2.02</v>
      </c>
      <c r="B12" s="38" t="s">
        <v>4104</v>
      </c>
      <c r="C12" s="39" t="s">
        <v>7</v>
      </c>
      <c r="D12" s="6"/>
    </row>
    <row r="13" spans="1:4">
      <c r="A13" s="37">
        <f>_xlfn.XLOOKUP(B13,'[1]Table 1'!$C:$C,'[1]Table 1'!$A:$A)</f>
        <v>2.0503</v>
      </c>
      <c r="B13" s="40" t="s">
        <v>4105</v>
      </c>
      <c r="C13" s="27" t="s">
        <v>7</v>
      </c>
      <c r="D13" s="6"/>
    </row>
    <row r="14" spans="1:4">
      <c r="A14" s="37">
        <f>_xlfn.XLOOKUP(B14,'[1]Table 1'!$C:$C,'[1]Table 1'!$A:$A)</f>
        <v>2.1201</v>
      </c>
      <c r="B14" s="40" t="s">
        <v>4106</v>
      </c>
      <c r="C14" s="27" t="s">
        <v>7</v>
      </c>
      <c r="D14" s="6"/>
    </row>
    <row r="15" spans="1:4">
      <c r="A15" s="37">
        <f>_xlfn.XLOOKUP(B15,'[1]Table 1'!$C:$C,'[1]Table 1'!$A:$A)</f>
        <v>2.1203</v>
      </c>
      <c r="B15" s="40" t="s">
        <v>4107</v>
      </c>
      <c r="C15" s="27" t="s">
        <v>7</v>
      </c>
      <c r="D15" s="6"/>
    </row>
    <row r="16" spans="1:4">
      <c r="A16" s="37" t="str">
        <f>_xlfn.XLOOKUP(B16,'[1]Table 1'!$C:$C,'[1]Table 1'!$A:$A)</f>
        <v>02.3400x002</v>
      </c>
      <c r="B16" s="40" t="s">
        <v>4108</v>
      </c>
      <c r="C16" s="27" t="s">
        <v>7</v>
      </c>
      <c r="D16" s="6"/>
    </row>
    <row r="17" spans="1:4">
      <c r="A17" s="37">
        <f>_xlfn.XLOOKUP(B17,'[1]Table 1'!$C:$C,'[1]Table 1'!$A:$A)</f>
        <v>2.42</v>
      </c>
      <c r="B17" s="40" t="s">
        <v>4109</v>
      </c>
      <c r="C17" s="27" t="s">
        <v>7</v>
      </c>
      <c r="D17" s="6"/>
    </row>
    <row r="18" spans="1:4">
      <c r="A18" s="37">
        <f>_xlfn.XLOOKUP(B18,'[1]Table 1'!$C:$C,'[1]Table 1'!$A:$A)</f>
        <v>2.4201</v>
      </c>
      <c r="B18" s="41" t="s">
        <v>4110</v>
      </c>
      <c r="C18" s="27" t="s">
        <v>7</v>
      </c>
      <c r="D18" s="6"/>
    </row>
    <row r="19" spans="1:4">
      <c r="A19" s="37">
        <f>_xlfn.XLOOKUP(B19,'[1]Table 1'!$C:$C,'[1]Table 1'!$A:$A)</f>
        <v>2.4203</v>
      </c>
      <c r="B19" s="40" t="s">
        <v>4111</v>
      </c>
      <c r="C19" s="27" t="s">
        <v>7</v>
      </c>
      <c r="D19" s="6"/>
    </row>
    <row r="20" spans="1:4">
      <c r="A20" s="37">
        <f>_xlfn.XLOOKUP(B20,'[1]Table 1'!$C:$C,'[1]Table 1'!$A:$A)</f>
        <v>2.4204</v>
      </c>
      <c r="B20" s="40" t="s">
        <v>4112</v>
      </c>
      <c r="C20" s="27" t="s">
        <v>7</v>
      </c>
      <c r="D20" s="6"/>
    </row>
    <row r="21" spans="1:4">
      <c r="A21" s="37" t="str">
        <f>_xlfn.XLOOKUP(B21,'[1]Table 1'!$C:$C,'[1]Table 1'!$A:$A)</f>
        <v>03.0100x002</v>
      </c>
      <c r="B21" s="40" t="s">
        <v>4113</v>
      </c>
      <c r="C21" s="27" t="s">
        <v>7</v>
      </c>
      <c r="D21" s="6"/>
    </row>
    <row r="22" spans="1:4">
      <c r="A22" s="37">
        <f>_xlfn.XLOOKUP(B22,'[1]Table 1'!$C:$C,'[1]Table 1'!$A:$A)</f>
        <v>7.6201</v>
      </c>
      <c r="B22" s="40" t="s">
        <v>4114</v>
      </c>
      <c r="C22" s="27" t="s">
        <v>7</v>
      </c>
      <c r="D22" s="6"/>
    </row>
    <row r="23" spans="1:4">
      <c r="A23" s="37">
        <f>_xlfn.XLOOKUP(B23,'[1]Table 1'!$C:$C,'[1]Table 1'!$A:$A)</f>
        <v>86.7404</v>
      </c>
      <c r="B23" s="40" t="s">
        <v>4115</v>
      </c>
      <c r="C23" s="27" t="s">
        <v>7</v>
      </c>
      <c r="D23" s="6"/>
    </row>
    <row r="24" spans="1:4">
      <c r="A24" s="37" t="str">
        <f>_xlfn.XLOOKUP(B24,'[1]Table 1'!$C:$C,'[1]Table 1'!$A:$A)</f>
        <v>03.4x00x001</v>
      </c>
      <c r="B24" s="40" t="s">
        <v>4116</v>
      </c>
      <c r="C24" s="27" t="s">
        <v>7</v>
      </c>
      <c r="D24" s="6"/>
    </row>
    <row r="25" spans="1:4">
      <c r="A25" s="37" t="str">
        <f>_xlfn.XLOOKUP(B25,'[1]Table 1'!$C:$C,'[1]Table 1'!$A:$A)</f>
        <v>03.4x03</v>
      </c>
      <c r="B25" s="40" t="s">
        <v>4117</v>
      </c>
      <c r="C25" s="27" t="s">
        <v>7</v>
      </c>
      <c r="D25" s="6"/>
    </row>
    <row r="26" spans="1:4">
      <c r="A26" s="37" t="str">
        <f>_xlfn.XLOOKUP(B26,'[1]Table 1'!$C:$C,'[1]Table 1'!$A:$A)</f>
        <v>03.4x04</v>
      </c>
      <c r="B26" s="40" t="s">
        <v>4118</v>
      </c>
      <c r="C26" s="27" t="s">
        <v>7</v>
      </c>
      <c r="D26" s="6"/>
    </row>
    <row r="27" spans="1:4">
      <c r="A27" s="37" t="str">
        <f>_xlfn.XLOOKUP(B27,'[1]Table 1'!$C:$C,'[1]Table 1'!$A:$A)</f>
        <v>03.4x05</v>
      </c>
      <c r="B27" s="40" t="s">
        <v>4119</v>
      </c>
      <c r="C27" s="27" t="s">
        <v>7</v>
      </c>
      <c r="D27" s="6"/>
    </row>
    <row r="28" spans="1:4">
      <c r="A28" s="37" t="str">
        <f>_xlfn.XLOOKUP(B28,'[1]Table 1'!$C:$C,'[1]Table 1'!$A:$A)</f>
        <v>03.4x06</v>
      </c>
      <c r="B28" s="40" t="s">
        <v>4120</v>
      </c>
      <c r="C28" s="27" t="s">
        <v>7</v>
      </c>
      <c r="D28" s="6"/>
    </row>
    <row r="29" spans="1:4">
      <c r="A29" s="37">
        <f>_xlfn.XLOOKUP(B29,'[1]Table 1'!$C:$C,'[1]Table 1'!$A:$A)</f>
        <v>4.01</v>
      </c>
      <c r="B29" s="40" t="s">
        <v>4121</v>
      </c>
      <c r="C29" s="27" t="s">
        <v>124</v>
      </c>
      <c r="D29" s="6"/>
    </row>
    <row r="30" spans="1:4">
      <c r="A30" s="37">
        <f>_xlfn.XLOOKUP(B30,'[1]Table 1'!$C:$C,'[1]Table 1'!$A:$A)</f>
        <v>38.6101</v>
      </c>
      <c r="B30" s="40" t="s">
        <v>4122</v>
      </c>
      <c r="C30" s="27" t="s">
        <v>124</v>
      </c>
      <c r="D30" s="6"/>
    </row>
    <row r="31" spans="1:4">
      <c r="A31" s="37" t="str">
        <f>_xlfn.XLOOKUP(B31,'[1]Table 1'!$C:$C,'[1]Table 1'!$A:$A)</f>
        <v>39.5100x007</v>
      </c>
      <c r="B31" s="40" t="s">
        <v>4123</v>
      </c>
      <c r="C31" s="27" t="s">
        <v>124</v>
      </c>
      <c r="D31" s="6"/>
    </row>
    <row r="32" spans="1:4">
      <c r="A32" s="37">
        <f>_xlfn.XLOOKUP(B32,'[1]Table 1'!$C:$C,'[1]Table 1'!$A:$A)</f>
        <v>39.7203</v>
      </c>
      <c r="B32" s="40" t="s">
        <v>527</v>
      </c>
      <c r="C32" s="27" t="s">
        <v>124</v>
      </c>
      <c r="D32" s="6"/>
    </row>
    <row r="33" spans="1:4">
      <c r="A33" s="37" t="str">
        <f>_xlfn.XLOOKUP(B33,'[1]Table 1'!$C:$C,'[1]Table 1'!$A:$A)</f>
        <v>01.5900x043</v>
      </c>
      <c r="B33" s="38" t="s">
        <v>4124</v>
      </c>
      <c r="C33" s="39" t="s">
        <v>124</v>
      </c>
      <c r="D33" s="6"/>
    </row>
    <row r="34" spans="1:4">
      <c r="A34" s="37">
        <f>_xlfn.XLOOKUP(B34,'[1]Table 1'!$C:$C,'[1]Table 1'!$A:$A)</f>
        <v>1.5934</v>
      </c>
      <c r="B34" s="38" t="s">
        <v>4125</v>
      </c>
      <c r="C34" s="39" t="s">
        <v>124</v>
      </c>
      <c r="D34" s="6"/>
    </row>
    <row r="35" spans="1:4">
      <c r="A35" s="37" t="str">
        <f>_xlfn.XLOOKUP(B35,'[1]Table 1'!$C:$C,'[1]Table 1'!$A:$A)</f>
        <v>01.5100x006</v>
      </c>
      <c r="B35" s="38" t="s">
        <v>4126</v>
      </c>
      <c r="C35" s="39" t="s">
        <v>124</v>
      </c>
      <c r="D35" s="6"/>
    </row>
    <row r="36" spans="1:4">
      <c r="A36" s="37" t="str">
        <f>_xlfn.XLOOKUP(B36,'[1]Table 1'!$C:$C,'[1]Table 1'!$A:$A)</f>
        <v>01.5100x007</v>
      </c>
      <c r="B36" s="38" t="s">
        <v>4127</v>
      </c>
      <c r="C36" s="39" t="s">
        <v>124</v>
      </c>
      <c r="D36" s="6"/>
    </row>
    <row r="37" spans="1:4">
      <c r="A37" s="37" t="str">
        <f>_xlfn.XLOOKUP(B37,'[1]Table 1'!$C:$C,'[1]Table 1'!$A:$A)</f>
        <v>01.5900x037</v>
      </c>
      <c r="B37" s="38" t="s">
        <v>4128</v>
      </c>
      <c r="C37" s="39" t="s">
        <v>124</v>
      </c>
      <c r="D37" s="6"/>
    </row>
    <row r="38" spans="1:4">
      <c r="A38" s="21" t="s">
        <v>968</v>
      </c>
      <c r="B38" s="19" t="s">
        <v>969</v>
      </c>
      <c r="C38" s="42" t="s">
        <v>7</v>
      </c>
      <c r="D38" s="43"/>
    </row>
    <row r="39" spans="1:4">
      <c r="A39" s="19" t="s">
        <v>4129</v>
      </c>
      <c r="B39" s="19" t="s">
        <v>4130</v>
      </c>
      <c r="C39" s="44" t="s">
        <v>7</v>
      </c>
      <c r="D39" s="45"/>
    </row>
  </sheetData>
  <autoFilter xmlns:etc="http://www.wps.cn/officeDocument/2017/etCustomData" ref="A2:D39" etc:filterBottomFollowUsedRange="0">
    <extLst/>
  </autoFilter>
  <mergeCells count="1">
    <mergeCell ref="A1:D1"/>
  </mergeCells>
  <conditionalFormatting sqref="A38:B38">
    <cfRule type="cellIs" dxfId="0" priority="3" stopIfTrue="1" operator="equal">
      <formula>"A"</formula>
    </cfRule>
  </conditionalFormatting>
  <conditionalFormatting sqref="D38">
    <cfRule type="cellIs" dxfId="0" priority="5" stopIfTrue="1" operator="equal">
      <formula>"A"</formula>
    </cfRule>
  </conditionalFormatting>
  <conditionalFormatting sqref="A39:C39">
    <cfRule type="cellIs" dxfId="0" priority="1" stopIfTrue="1" operator="equal">
      <formula>"A"</formula>
    </cfRule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3"/>
  <sheetViews>
    <sheetView workbookViewId="0">
      <selection activeCell="J13" sqref="J13"/>
    </sheetView>
  </sheetViews>
  <sheetFormatPr defaultColWidth="9" defaultRowHeight="13.5" outlineLevelCol="3"/>
  <cols>
    <col min="1" max="1" width="18.5" customWidth="1"/>
    <col min="2" max="2" width="38.5" customWidth="1"/>
    <col min="3" max="3" width="18.75" customWidth="1"/>
  </cols>
  <sheetData>
    <row r="1" ht="30" customHeight="1" spans="1:4">
      <c r="A1" s="11" t="s">
        <v>4131</v>
      </c>
      <c r="B1" s="11"/>
      <c r="C1" s="11"/>
      <c r="D1" s="11"/>
    </row>
    <row r="2" ht="21" customHeight="1" spans="1:4">
      <c r="A2" s="3" t="s">
        <v>1</v>
      </c>
      <c r="B2" s="12" t="s">
        <v>2</v>
      </c>
      <c r="C2" s="13" t="s">
        <v>3</v>
      </c>
      <c r="D2" s="26" t="s">
        <v>4</v>
      </c>
    </row>
    <row r="3" customHeight="1" spans="1:4">
      <c r="A3" s="14">
        <v>4.041</v>
      </c>
      <c r="B3" s="14" t="s">
        <v>4132</v>
      </c>
      <c r="C3" s="27" t="s">
        <v>124</v>
      </c>
      <c r="D3" s="28"/>
    </row>
    <row r="4" customHeight="1" spans="1:4">
      <c r="A4" s="14">
        <v>4.0418</v>
      </c>
      <c r="B4" s="14" t="s">
        <v>4133</v>
      </c>
      <c r="C4" s="15" t="s">
        <v>7</v>
      </c>
      <c r="D4" s="28"/>
    </row>
    <row r="5" customHeight="1" spans="1:4">
      <c r="A5" s="14">
        <v>4.0419</v>
      </c>
      <c r="B5" s="14" t="s">
        <v>4134</v>
      </c>
      <c r="C5" s="15" t="s">
        <v>7</v>
      </c>
      <c r="D5" s="28"/>
    </row>
    <row r="6" customHeight="1" spans="1:4">
      <c r="A6" s="14">
        <v>4.042</v>
      </c>
      <c r="B6" s="14" t="s">
        <v>4135</v>
      </c>
      <c r="C6" s="15" t="s">
        <v>7</v>
      </c>
      <c r="D6" s="28"/>
    </row>
    <row r="7" customHeight="1" spans="1:4">
      <c r="A7" s="14">
        <v>40425</v>
      </c>
      <c r="B7" s="14" t="s">
        <v>4136</v>
      </c>
      <c r="C7" s="15" t="s">
        <v>7</v>
      </c>
      <c r="D7" s="28"/>
    </row>
    <row r="8" customHeight="1" spans="1:4">
      <c r="A8" s="14" t="s">
        <v>4137</v>
      </c>
      <c r="B8" s="14" t="s">
        <v>4138</v>
      </c>
      <c r="C8" s="15" t="s">
        <v>7</v>
      </c>
      <c r="D8" s="28"/>
    </row>
    <row r="9" customHeight="1" spans="1:4">
      <c r="A9" s="14" t="s">
        <v>4139</v>
      </c>
      <c r="B9" s="14" t="s">
        <v>4140</v>
      </c>
      <c r="C9" s="15" t="s">
        <v>7</v>
      </c>
      <c r="D9" s="28"/>
    </row>
    <row r="10" customHeight="1" spans="1:4">
      <c r="A10" s="14" t="s">
        <v>4141</v>
      </c>
      <c r="B10" s="14" t="s">
        <v>4142</v>
      </c>
      <c r="C10" s="15" t="s">
        <v>7</v>
      </c>
      <c r="D10" s="28"/>
    </row>
    <row r="11" customHeight="1" spans="1:4">
      <c r="A11" s="14">
        <v>44300</v>
      </c>
      <c r="B11" s="14" t="s">
        <v>4143</v>
      </c>
      <c r="C11" s="15" t="s">
        <v>7</v>
      </c>
      <c r="D11" s="28"/>
    </row>
    <row r="12" customHeight="1" spans="1:4">
      <c r="A12" s="14">
        <v>44907</v>
      </c>
      <c r="B12" s="14" t="s">
        <v>4144</v>
      </c>
      <c r="C12" s="15" t="s">
        <v>7</v>
      </c>
      <c r="D12" s="28"/>
    </row>
    <row r="13" customHeight="1" spans="1:4">
      <c r="A13" s="14">
        <v>4.4908</v>
      </c>
      <c r="B13" s="14" t="s">
        <v>4145</v>
      </c>
      <c r="C13" s="15" t="s">
        <v>7</v>
      </c>
      <c r="D13" s="28"/>
    </row>
    <row r="14" customHeight="1" spans="1:4">
      <c r="A14" s="14">
        <v>44909</v>
      </c>
      <c r="B14" s="14" t="s">
        <v>4146</v>
      </c>
      <c r="C14" s="15" t="s">
        <v>7</v>
      </c>
      <c r="D14" s="28"/>
    </row>
    <row r="15" customHeight="1" spans="1:4">
      <c r="A15" s="14" t="s">
        <v>4147</v>
      </c>
      <c r="B15" s="14" t="s">
        <v>4148</v>
      </c>
      <c r="C15" s="15" t="s">
        <v>7</v>
      </c>
      <c r="D15" s="28"/>
    </row>
    <row r="16" spans="1:4">
      <c r="A16" s="14">
        <v>393100</v>
      </c>
      <c r="B16" s="14" t="s">
        <v>371</v>
      </c>
      <c r="C16" s="15" t="s">
        <v>7</v>
      </c>
      <c r="D16" s="28"/>
    </row>
    <row r="17" spans="1:4">
      <c r="A17" s="14">
        <v>393200</v>
      </c>
      <c r="B17" s="14" t="s">
        <v>381</v>
      </c>
      <c r="C17" s="15" t="s">
        <v>7</v>
      </c>
      <c r="D17" s="28"/>
    </row>
    <row r="18" spans="1:4">
      <c r="A18" s="14" t="s">
        <v>4149</v>
      </c>
      <c r="B18" s="14" t="s">
        <v>4150</v>
      </c>
      <c r="C18" s="15" t="s">
        <v>7</v>
      </c>
      <c r="D18" s="28"/>
    </row>
    <row r="19" spans="1:4">
      <c r="A19" s="14" t="s">
        <v>4151</v>
      </c>
      <c r="B19" s="14" t="s">
        <v>4152</v>
      </c>
      <c r="C19" s="15" t="s">
        <v>7</v>
      </c>
      <c r="D19" s="28"/>
    </row>
    <row r="20" spans="1:4">
      <c r="A20" s="14" t="s">
        <v>4153</v>
      </c>
      <c r="B20" s="14" t="s">
        <v>4154</v>
      </c>
      <c r="C20" s="15" t="s">
        <v>7</v>
      </c>
      <c r="D20" s="28"/>
    </row>
    <row r="21" spans="1:4">
      <c r="A21" s="14">
        <v>785201</v>
      </c>
      <c r="B21" s="14" t="s">
        <v>4155</v>
      </c>
      <c r="C21" s="15" t="s">
        <v>7</v>
      </c>
      <c r="D21" s="28"/>
    </row>
    <row r="22" spans="1:4">
      <c r="A22" s="14">
        <v>785301</v>
      </c>
      <c r="B22" s="14" t="s">
        <v>4156</v>
      </c>
      <c r="C22" s="15" t="s">
        <v>7</v>
      </c>
      <c r="D22" s="28"/>
    </row>
    <row r="23" spans="1:4">
      <c r="A23" s="14">
        <v>785302</v>
      </c>
      <c r="B23" s="14" t="s">
        <v>4157</v>
      </c>
      <c r="C23" s="15" t="s">
        <v>7</v>
      </c>
      <c r="D23" s="28"/>
    </row>
    <row r="24" spans="1:4">
      <c r="A24" s="14">
        <v>78.5401</v>
      </c>
      <c r="B24" s="14" t="s">
        <v>4158</v>
      </c>
      <c r="C24" s="15" t="s">
        <v>7</v>
      </c>
      <c r="D24" s="28"/>
    </row>
    <row r="25" spans="1:4">
      <c r="A25" s="14">
        <v>78.5402</v>
      </c>
      <c r="B25" s="14" t="s">
        <v>4159</v>
      </c>
      <c r="C25" s="15" t="s">
        <v>7</v>
      </c>
      <c r="D25" s="28"/>
    </row>
    <row r="26" spans="1:4">
      <c r="A26" s="14">
        <v>78.5501</v>
      </c>
      <c r="B26" s="14" t="s">
        <v>4160</v>
      </c>
      <c r="C26" s="15" t="s">
        <v>7</v>
      </c>
      <c r="D26" s="28"/>
    </row>
    <row r="27" spans="1:4">
      <c r="A27" s="14">
        <v>78.5601</v>
      </c>
      <c r="B27" s="14" t="s">
        <v>4161</v>
      </c>
      <c r="C27" s="15" t="s">
        <v>7</v>
      </c>
      <c r="D27" s="28"/>
    </row>
    <row r="28" spans="1:4">
      <c r="A28" s="14">
        <v>785701</v>
      </c>
      <c r="B28" s="14" t="s">
        <v>4162</v>
      </c>
      <c r="C28" s="15" t="s">
        <v>7</v>
      </c>
      <c r="D28" s="28"/>
    </row>
    <row r="29" spans="1:4">
      <c r="A29" s="14">
        <v>785702</v>
      </c>
      <c r="B29" s="14" t="s">
        <v>4163</v>
      </c>
      <c r="C29" s="15" t="s">
        <v>7</v>
      </c>
      <c r="D29" s="28"/>
    </row>
    <row r="30" spans="1:4">
      <c r="A30" s="14">
        <v>78.5801</v>
      </c>
      <c r="B30" s="14" t="s">
        <v>4164</v>
      </c>
      <c r="C30" s="15" t="s">
        <v>7</v>
      </c>
      <c r="D30" s="28"/>
    </row>
    <row r="31" spans="1:4">
      <c r="A31" s="14">
        <v>785802</v>
      </c>
      <c r="B31" s="14" t="s">
        <v>4165</v>
      </c>
      <c r="C31" s="15" t="s">
        <v>7</v>
      </c>
      <c r="D31" s="28"/>
    </row>
    <row r="32" spans="1:4">
      <c r="A32" s="14">
        <v>78.5901</v>
      </c>
      <c r="B32" s="14" t="s">
        <v>4166</v>
      </c>
      <c r="C32" s="15" t="s">
        <v>7</v>
      </c>
      <c r="D32" s="28"/>
    </row>
    <row r="33" spans="1:4">
      <c r="A33" s="14">
        <v>78.5902</v>
      </c>
      <c r="B33" s="14" t="s">
        <v>4167</v>
      </c>
      <c r="C33" s="29" t="s">
        <v>7</v>
      </c>
      <c r="D33" s="28"/>
    </row>
    <row r="34" spans="1:4">
      <c r="A34" s="14">
        <v>785903</v>
      </c>
      <c r="B34" s="14" t="s">
        <v>4168</v>
      </c>
      <c r="C34" s="29" t="s">
        <v>7</v>
      </c>
      <c r="D34" s="28"/>
    </row>
    <row r="35" spans="1:4">
      <c r="A35" s="14">
        <v>791000</v>
      </c>
      <c r="B35" s="14" t="s">
        <v>4169</v>
      </c>
      <c r="C35" s="15" t="s">
        <v>7</v>
      </c>
      <c r="D35" s="28"/>
    </row>
    <row r="36" spans="1:4">
      <c r="A36" s="14">
        <v>79.3101</v>
      </c>
      <c r="B36" s="14" t="s">
        <v>4170</v>
      </c>
      <c r="C36" s="15" t="s">
        <v>7</v>
      </c>
      <c r="D36" s="28"/>
    </row>
    <row r="37" spans="1:4">
      <c r="A37" s="14">
        <v>793201</v>
      </c>
      <c r="B37" s="14" t="s">
        <v>4171</v>
      </c>
      <c r="C37" s="15" t="s">
        <v>7</v>
      </c>
      <c r="D37" s="28"/>
    </row>
    <row r="38" spans="1:4">
      <c r="A38" s="14">
        <v>79.3202</v>
      </c>
      <c r="B38" s="14" t="s">
        <v>4172</v>
      </c>
      <c r="C38" s="15" t="s">
        <v>7</v>
      </c>
      <c r="D38" s="28"/>
    </row>
    <row r="39" spans="1:4">
      <c r="A39" s="14">
        <v>79.3301</v>
      </c>
      <c r="B39" s="14" t="s">
        <v>4173</v>
      </c>
      <c r="C39" s="15" t="s">
        <v>7</v>
      </c>
      <c r="D39" s="28"/>
    </row>
    <row r="40" spans="1:4">
      <c r="A40" s="14">
        <v>79.3302</v>
      </c>
      <c r="B40" s="14" t="s">
        <v>4174</v>
      </c>
      <c r="C40" s="15" t="s">
        <v>7</v>
      </c>
      <c r="D40" s="28"/>
    </row>
    <row r="41" spans="1:4">
      <c r="A41" s="14">
        <v>79.3401</v>
      </c>
      <c r="B41" s="14" t="s">
        <v>4175</v>
      </c>
      <c r="C41" s="15" t="s">
        <v>7</v>
      </c>
      <c r="D41" s="28"/>
    </row>
    <row r="42" spans="1:4">
      <c r="A42" s="14">
        <v>793501</v>
      </c>
      <c r="B42" s="14" t="s">
        <v>4176</v>
      </c>
      <c r="C42" s="15" t="s">
        <v>7</v>
      </c>
      <c r="D42" s="28"/>
    </row>
    <row r="43" spans="1:4">
      <c r="A43" s="14">
        <v>793601</v>
      </c>
      <c r="B43" s="14" t="s">
        <v>4177</v>
      </c>
      <c r="C43" s="15" t="s">
        <v>7</v>
      </c>
      <c r="D43" s="28"/>
    </row>
    <row r="44" spans="1:4">
      <c r="A44" s="14">
        <v>79.3602</v>
      </c>
      <c r="B44" s="14" t="s">
        <v>4178</v>
      </c>
      <c r="C44" s="15" t="s">
        <v>7</v>
      </c>
      <c r="D44" s="28"/>
    </row>
    <row r="45" spans="1:4">
      <c r="A45" s="14">
        <v>79.3603</v>
      </c>
      <c r="B45" s="14" t="s">
        <v>4179</v>
      </c>
      <c r="C45" s="15" t="s">
        <v>7</v>
      </c>
      <c r="D45" s="28"/>
    </row>
    <row r="46" spans="1:4">
      <c r="A46" s="14">
        <v>79.3604</v>
      </c>
      <c r="B46" s="14" t="s">
        <v>4180</v>
      </c>
      <c r="C46" s="15" t="s">
        <v>7</v>
      </c>
      <c r="D46" s="28"/>
    </row>
    <row r="47" spans="1:4">
      <c r="A47" s="14">
        <v>79.3701</v>
      </c>
      <c r="B47" s="14" t="s">
        <v>4181</v>
      </c>
      <c r="C47" s="15" t="s">
        <v>7</v>
      </c>
      <c r="D47" s="28"/>
    </row>
    <row r="48" spans="1:4">
      <c r="A48" s="14">
        <v>79.3702</v>
      </c>
      <c r="B48" s="14" t="s">
        <v>4182</v>
      </c>
      <c r="C48" s="15" t="s">
        <v>7</v>
      </c>
      <c r="D48" s="28"/>
    </row>
    <row r="49" spans="1:4">
      <c r="A49" s="14">
        <v>793800</v>
      </c>
      <c r="B49" s="14" t="s">
        <v>4183</v>
      </c>
      <c r="C49" s="15" t="s">
        <v>7</v>
      </c>
      <c r="D49" s="28"/>
    </row>
    <row r="50" spans="1:4">
      <c r="A50" s="14" t="s">
        <v>4184</v>
      </c>
      <c r="B50" s="14" t="s">
        <v>4185</v>
      </c>
      <c r="C50" s="15" t="s">
        <v>7</v>
      </c>
      <c r="D50" s="28"/>
    </row>
    <row r="51" spans="1:4">
      <c r="A51" s="14" t="s">
        <v>4186</v>
      </c>
      <c r="B51" s="14" t="s">
        <v>4187</v>
      </c>
      <c r="C51" s="15" t="s">
        <v>7</v>
      </c>
      <c r="D51" s="28"/>
    </row>
    <row r="52" spans="1:4">
      <c r="A52" s="14" t="s">
        <v>4188</v>
      </c>
      <c r="B52" s="14" t="s">
        <v>4189</v>
      </c>
      <c r="C52" s="15" t="s">
        <v>7</v>
      </c>
      <c r="D52" s="28"/>
    </row>
    <row r="53" spans="1:4">
      <c r="A53" s="14">
        <v>793902</v>
      </c>
      <c r="B53" s="14" t="s">
        <v>4190</v>
      </c>
      <c r="C53" s="15" t="s">
        <v>7</v>
      </c>
      <c r="D53" s="28"/>
    </row>
    <row r="54" spans="1:4">
      <c r="A54" s="14">
        <v>79.3904</v>
      </c>
      <c r="B54" s="14" t="s">
        <v>4191</v>
      </c>
      <c r="C54" s="15" t="s">
        <v>7</v>
      </c>
      <c r="D54" s="28"/>
    </row>
    <row r="55" spans="1:4">
      <c r="A55" s="14">
        <v>796000</v>
      </c>
      <c r="B55" s="14" t="s">
        <v>4192</v>
      </c>
      <c r="C55" s="16" t="s">
        <v>7</v>
      </c>
      <c r="D55" s="28"/>
    </row>
    <row r="56" spans="1:4">
      <c r="A56" s="14">
        <v>79.8903</v>
      </c>
      <c r="B56" s="14" t="s">
        <v>4193</v>
      </c>
      <c r="C56" s="16" t="s">
        <v>7</v>
      </c>
      <c r="D56" s="28"/>
    </row>
    <row r="57" spans="1:4">
      <c r="A57" s="14">
        <v>80.1601</v>
      </c>
      <c r="B57" s="14" t="s">
        <v>4194</v>
      </c>
      <c r="C57" s="16" t="s">
        <v>7</v>
      </c>
      <c r="D57" s="28"/>
    </row>
    <row r="58" spans="1:4">
      <c r="A58" s="14" t="s">
        <v>4195</v>
      </c>
      <c r="B58" s="14" t="s">
        <v>4196</v>
      </c>
      <c r="C58" s="17" t="s">
        <v>124</v>
      </c>
      <c r="D58" s="28"/>
    </row>
    <row r="59" spans="1:4">
      <c r="A59" s="14">
        <v>80.7601</v>
      </c>
      <c r="B59" s="14" t="s">
        <v>4197</v>
      </c>
      <c r="C59" s="17" t="s">
        <v>124</v>
      </c>
      <c r="D59" s="28"/>
    </row>
    <row r="60" spans="1:4">
      <c r="A60" s="14">
        <v>808602</v>
      </c>
      <c r="B60" s="14" t="s">
        <v>4198</v>
      </c>
      <c r="C60" s="17" t="s">
        <v>124</v>
      </c>
      <c r="D60" s="28"/>
    </row>
    <row r="61" spans="1:4">
      <c r="A61" s="14" t="s">
        <v>4199</v>
      </c>
      <c r="B61" s="14" t="s">
        <v>4200</v>
      </c>
      <c r="C61" s="17" t="s">
        <v>124</v>
      </c>
      <c r="D61" s="28"/>
    </row>
    <row r="62" spans="1:4">
      <c r="A62" s="14">
        <v>815100</v>
      </c>
      <c r="B62" s="14" t="s">
        <v>4201</v>
      </c>
      <c r="C62" s="17" t="s">
        <v>124</v>
      </c>
      <c r="D62" s="28"/>
    </row>
    <row r="63" spans="1:4">
      <c r="A63" s="14">
        <v>815201</v>
      </c>
      <c r="B63" s="14" t="s">
        <v>4202</v>
      </c>
      <c r="C63" s="17" t="s">
        <v>124</v>
      </c>
      <c r="D63" s="28"/>
    </row>
    <row r="64" spans="1:4">
      <c r="A64" s="14">
        <v>81.54</v>
      </c>
      <c r="B64" s="14" t="s">
        <v>4203</v>
      </c>
      <c r="C64" s="17" t="s">
        <v>124</v>
      </c>
      <c r="D64" s="28"/>
    </row>
    <row r="65" spans="1:4">
      <c r="A65" s="14" t="s">
        <v>4204</v>
      </c>
      <c r="B65" s="14" t="s">
        <v>4205</v>
      </c>
      <c r="C65" s="17" t="s">
        <v>124</v>
      </c>
      <c r="D65" s="28"/>
    </row>
    <row r="66" spans="1:4">
      <c r="A66" s="14">
        <v>81.8301</v>
      </c>
      <c r="B66" s="14" t="s">
        <v>4206</v>
      </c>
      <c r="C66" s="17" t="s">
        <v>124</v>
      </c>
      <c r="D66" s="28"/>
    </row>
    <row r="67" spans="1:4">
      <c r="A67" s="14" t="s">
        <v>4207</v>
      </c>
      <c r="B67" s="14" t="s">
        <v>4208</v>
      </c>
      <c r="C67" s="16" t="s">
        <v>7</v>
      </c>
      <c r="D67" s="28"/>
    </row>
    <row r="68" spans="1:4">
      <c r="A68" s="14">
        <v>86.7301</v>
      </c>
      <c r="B68" s="14" t="s">
        <v>4209</v>
      </c>
      <c r="C68" s="15" t="s">
        <v>124</v>
      </c>
      <c r="D68" s="28"/>
    </row>
    <row r="69" spans="1:4">
      <c r="A69" s="14">
        <v>86.7302</v>
      </c>
      <c r="B69" s="14" t="s">
        <v>4210</v>
      </c>
      <c r="C69" s="15" t="s">
        <v>124</v>
      </c>
      <c r="D69" s="28"/>
    </row>
    <row r="70" spans="1:4">
      <c r="A70" s="14">
        <v>867303</v>
      </c>
      <c r="B70" s="14" t="s">
        <v>4211</v>
      </c>
      <c r="C70" s="15" t="s">
        <v>124</v>
      </c>
      <c r="D70" s="28"/>
    </row>
    <row r="71" spans="1:4">
      <c r="A71" s="14">
        <v>86.7404</v>
      </c>
      <c r="B71" s="14" t="s">
        <v>4115</v>
      </c>
      <c r="C71" s="15" t="s">
        <v>124</v>
      </c>
      <c r="D71" s="28"/>
    </row>
    <row r="72" spans="1:4">
      <c r="A72" s="14">
        <v>867503</v>
      </c>
      <c r="B72" s="14" t="s">
        <v>4212</v>
      </c>
      <c r="C72" s="15" t="s">
        <v>7</v>
      </c>
      <c r="D72" s="28"/>
    </row>
    <row r="73" spans="1:4">
      <c r="A73" s="14" t="s">
        <v>4213</v>
      </c>
      <c r="B73" s="14" t="s">
        <v>4214</v>
      </c>
      <c r="C73" s="15" t="s">
        <v>124</v>
      </c>
      <c r="D73" s="28"/>
    </row>
    <row r="74" spans="1:4">
      <c r="A74" s="14" t="s">
        <v>4215</v>
      </c>
      <c r="B74" s="14" t="s">
        <v>4216</v>
      </c>
      <c r="C74" s="15" t="s">
        <v>124</v>
      </c>
      <c r="D74" s="28"/>
    </row>
    <row r="75" spans="1:4">
      <c r="A75" s="14" t="s">
        <v>4217</v>
      </c>
      <c r="B75" s="14" t="s">
        <v>4218</v>
      </c>
      <c r="C75" s="15" t="s">
        <v>124</v>
      </c>
      <c r="D75" s="28"/>
    </row>
    <row r="76" spans="1:4">
      <c r="A76" s="14" t="s">
        <v>4219</v>
      </c>
      <c r="B76" s="14" t="s">
        <v>4220</v>
      </c>
      <c r="C76" s="15" t="s">
        <v>124</v>
      </c>
      <c r="D76" s="28"/>
    </row>
    <row r="77" spans="1:4">
      <c r="A77" s="14">
        <v>79.3603</v>
      </c>
      <c r="B77" s="14" t="s">
        <v>4179</v>
      </c>
      <c r="C77" s="15" t="s">
        <v>124</v>
      </c>
      <c r="D77" s="28"/>
    </row>
    <row r="78" spans="1:4">
      <c r="A78" s="14" t="s">
        <v>4221</v>
      </c>
      <c r="B78" s="14" t="s">
        <v>4222</v>
      </c>
      <c r="C78" s="15" t="s">
        <v>124</v>
      </c>
      <c r="D78" s="28"/>
    </row>
    <row r="79" spans="1:4">
      <c r="A79" s="14" t="s">
        <v>4223</v>
      </c>
      <c r="B79" s="14" t="s">
        <v>4224</v>
      </c>
      <c r="C79" s="15" t="s">
        <v>124</v>
      </c>
      <c r="D79" s="28"/>
    </row>
    <row r="80" spans="1:4">
      <c r="A80" s="14" t="s">
        <v>4225</v>
      </c>
      <c r="B80" s="14" t="s">
        <v>4226</v>
      </c>
      <c r="C80" s="15" t="s">
        <v>124</v>
      </c>
      <c r="D80" s="28"/>
    </row>
    <row r="81" spans="1:4">
      <c r="A81" s="14">
        <v>79.3901</v>
      </c>
      <c r="B81" s="14" t="s">
        <v>4227</v>
      </c>
      <c r="C81" s="15" t="s">
        <v>124</v>
      </c>
      <c r="D81" s="28"/>
    </row>
    <row r="82" spans="1:4">
      <c r="A82" s="14">
        <v>79.3902</v>
      </c>
      <c r="B82" s="14" t="s">
        <v>4190</v>
      </c>
      <c r="C82" s="15" t="s">
        <v>124</v>
      </c>
      <c r="D82" s="28"/>
    </row>
    <row r="83" spans="1:4">
      <c r="A83" s="14">
        <v>80.1501</v>
      </c>
      <c r="B83" s="14" t="s">
        <v>4228</v>
      </c>
      <c r="C83" s="15" t="s">
        <v>124</v>
      </c>
      <c r="D83" s="28"/>
    </row>
    <row r="84" spans="1:4">
      <c r="A84" s="14">
        <v>81.4403</v>
      </c>
      <c r="B84" s="14" t="s">
        <v>4229</v>
      </c>
      <c r="C84" s="15" t="s">
        <v>124</v>
      </c>
      <c r="D84" s="28"/>
    </row>
    <row r="85" spans="1:4">
      <c r="A85" s="14">
        <v>81.4503</v>
      </c>
      <c r="B85" s="14" t="s">
        <v>4230</v>
      </c>
      <c r="C85" s="15" t="s">
        <v>124</v>
      </c>
      <c r="D85" s="28"/>
    </row>
    <row r="86" spans="1:4">
      <c r="A86" s="14" t="s">
        <v>4231</v>
      </c>
      <c r="B86" s="14" t="s">
        <v>4232</v>
      </c>
      <c r="C86" s="15" t="s">
        <v>124</v>
      </c>
      <c r="D86" s="28"/>
    </row>
    <row r="87" spans="1:4">
      <c r="A87" s="14">
        <v>81.5401</v>
      </c>
      <c r="B87" s="14" t="s">
        <v>4233</v>
      </c>
      <c r="C87" s="15" t="s">
        <v>124</v>
      </c>
      <c r="D87" s="28"/>
    </row>
    <row r="88" spans="1:4">
      <c r="A88" s="30" t="s">
        <v>4234</v>
      </c>
      <c r="B88" s="31" t="s">
        <v>4235</v>
      </c>
      <c r="C88" s="15" t="s">
        <v>124</v>
      </c>
      <c r="D88" s="28"/>
    </row>
    <row r="89" spans="1:4">
      <c r="A89" s="30" t="s">
        <v>4236</v>
      </c>
      <c r="B89" s="31" t="s">
        <v>4237</v>
      </c>
      <c r="C89" s="15" t="s">
        <v>124</v>
      </c>
      <c r="D89" s="28"/>
    </row>
    <row r="90" spans="1:4">
      <c r="A90" s="30" t="s">
        <v>4238</v>
      </c>
      <c r="B90" s="31" t="s">
        <v>4239</v>
      </c>
      <c r="C90" s="15" t="s">
        <v>124</v>
      </c>
      <c r="D90" s="28"/>
    </row>
    <row r="91" spans="1:4">
      <c r="A91" s="30" t="s">
        <v>4240</v>
      </c>
      <c r="B91" s="31" t="s">
        <v>4241</v>
      </c>
      <c r="C91" s="15" t="s">
        <v>124</v>
      </c>
      <c r="D91" s="28"/>
    </row>
    <row r="92" spans="1:4">
      <c r="A92" s="30" t="s">
        <v>4242</v>
      </c>
      <c r="B92" s="31" t="s">
        <v>4243</v>
      </c>
      <c r="C92" s="15" t="s">
        <v>124</v>
      </c>
      <c r="D92" s="28"/>
    </row>
    <row r="93" spans="1:4">
      <c r="A93" s="30" t="s">
        <v>4244</v>
      </c>
      <c r="B93" s="31" t="s">
        <v>4245</v>
      </c>
      <c r="C93" s="15" t="s">
        <v>124</v>
      </c>
      <c r="D93" s="28"/>
    </row>
    <row r="94" spans="1:4">
      <c r="A94" s="30" t="s">
        <v>4246</v>
      </c>
      <c r="B94" s="31" t="s">
        <v>4247</v>
      </c>
      <c r="C94" s="15" t="s">
        <v>124</v>
      </c>
      <c r="D94" s="28"/>
    </row>
    <row r="95" spans="1:4">
      <c r="A95" s="30" t="s">
        <v>4248</v>
      </c>
      <c r="B95" s="31" t="s">
        <v>4249</v>
      </c>
      <c r="C95" s="15" t="s">
        <v>124</v>
      </c>
      <c r="D95" s="28"/>
    </row>
    <row r="96" spans="1:4">
      <c r="A96" s="30" t="s">
        <v>4250</v>
      </c>
      <c r="B96" s="31" t="s">
        <v>4251</v>
      </c>
      <c r="C96" s="15" t="s">
        <v>124</v>
      </c>
      <c r="D96" s="28"/>
    </row>
    <row r="97" spans="1:4">
      <c r="A97" s="30" t="s">
        <v>4252</v>
      </c>
      <c r="B97" s="31" t="s">
        <v>4253</v>
      </c>
      <c r="C97" s="15" t="s">
        <v>124</v>
      </c>
      <c r="D97" s="28"/>
    </row>
    <row r="98" spans="1:4">
      <c r="A98" s="30" t="s">
        <v>4254</v>
      </c>
      <c r="B98" s="31" t="s">
        <v>4255</v>
      </c>
      <c r="C98" s="15" t="s">
        <v>124</v>
      </c>
      <c r="D98" s="28"/>
    </row>
    <row r="99" spans="1:4">
      <c r="A99" s="30" t="s">
        <v>4256</v>
      </c>
      <c r="B99" s="31" t="s">
        <v>4257</v>
      </c>
      <c r="C99" s="15" t="s">
        <v>124</v>
      </c>
      <c r="D99" s="28"/>
    </row>
    <row r="100" spans="1:4">
      <c r="A100" s="30" t="s">
        <v>4258</v>
      </c>
      <c r="B100" s="31" t="s">
        <v>4259</v>
      </c>
      <c r="C100" s="15" t="s">
        <v>124</v>
      </c>
      <c r="D100" s="28"/>
    </row>
    <row r="101" spans="1:4">
      <c r="A101" s="30" t="s">
        <v>4260</v>
      </c>
      <c r="B101" s="31" t="s">
        <v>4261</v>
      </c>
      <c r="C101" s="15" t="s">
        <v>124</v>
      </c>
      <c r="D101" s="28"/>
    </row>
    <row r="102" spans="1:4">
      <c r="A102" s="30" t="s">
        <v>4262</v>
      </c>
      <c r="B102" s="31" t="s">
        <v>4263</v>
      </c>
      <c r="C102" s="15" t="s">
        <v>124</v>
      </c>
      <c r="D102" s="28"/>
    </row>
    <row r="103" spans="1:4">
      <c r="A103" s="30" t="s">
        <v>4264</v>
      </c>
      <c r="B103" s="31" t="s">
        <v>4265</v>
      </c>
      <c r="C103" s="15" t="s">
        <v>124</v>
      </c>
      <c r="D103" s="28"/>
    </row>
    <row r="104" spans="1:4">
      <c r="A104" s="30" t="s">
        <v>4266</v>
      </c>
      <c r="B104" s="31" t="s">
        <v>4267</v>
      </c>
      <c r="C104" s="15" t="s">
        <v>124</v>
      </c>
      <c r="D104" s="28"/>
    </row>
    <row r="105" spans="1:4">
      <c r="A105" s="30" t="s">
        <v>4268</v>
      </c>
      <c r="B105" s="31" t="s">
        <v>4269</v>
      </c>
      <c r="C105" s="15" t="s">
        <v>124</v>
      </c>
      <c r="D105" s="28"/>
    </row>
    <row r="106" spans="1:4">
      <c r="A106" s="30" t="s">
        <v>4270</v>
      </c>
      <c r="B106" s="31" t="s">
        <v>4271</v>
      </c>
      <c r="C106" s="15" t="s">
        <v>124</v>
      </c>
      <c r="D106" s="28"/>
    </row>
    <row r="107" spans="1:4">
      <c r="A107" s="30" t="s">
        <v>4272</v>
      </c>
      <c r="B107" s="31" t="s">
        <v>4273</v>
      </c>
      <c r="C107" s="15" t="s">
        <v>124</v>
      </c>
      <c r="D107" s="28"/>
    </row>
    <row r="108" spans="1:4">
      <c r="A108" s="30" t="s">
        <v>4274</v>
      </c>
      <c r="B108" s="31" t="s">
        <v>4275</v>
      </c>
      <c r="C108" s="15" t="s">
        <v>124</v>
      </c>
      <c r="D108" s="28"/>
    </row>
    <row r="109" spans="1:4">
      <c r="A109" s="30" t="s">
        <v>4276</v>
      </c>
      <c r="B109" s="31" t="s">
        <v>4277</v>
      </c>
      <c r="C109" s="15" t="s">
        <v>124</v>
      </c>
      <c r="D109" s="28"/>
    </row>
    <row r="110" spans="1:4">
      <c r="A110" s="30" t="s">
        <v>4278</v>
      </c>
      <c r="B110" s="31" t="s">
        <v>4279</v>
      </c>
      <c r="C110" s="15" t="s">
        <v>124</v>
      </c>
      <c r="D110" s="28"/>
    </row>
    <row r="111" spans="1:4">
      <c r="A111" s="30" t="s">
        <v>4280</v>
      </c>
      <c r="B111" s="31" t="s">
        <v>4281</v>
      </c>
      <c r="C111" s="15" t="s">
        <v>124</v>
      </c>
      <c r="D111" s="28"/>
    </row>
    <row r="112" spans="1:4">
      <c r="A112" s="30" t="s">
        <v>4282</v>
      </c>
      <c r="B112" s="31" t="s">
        <v>4283</v>
      </c>
      <c r="C112" s="15" t="s">
        <v>124</v>
      </c>
      <c r="D112" s="28"/>
    </row>
    <row r="113" spans="1:4">
      <c r="A113" s="30" t="s">
        <v>4284</v>
      </c>
      <c r="B113" s="31" t="s">
        <v>4285</v>
      </c>
      <c r="C113" s="15" t="s">
        <v>124</v>
      </c>
      <c r="D113" s="28"/>
    </row>
    <row r="114" spans="1:4">
      <c r="A114" s="30" t="s">
        <v>4286</v>
      </c>
      <c r="B114" s="31" t="s">
        <v>4287</v>
      </c>
      <c r="C114" s="15" t="s">
        <v>124</v>
      </c>
      <c r="D114" s="28"/>
    </row>
    <row r="115" spans="1:4">
      <c r="A115" s="30" t="s">
        <v>4288</v>
      </c>
      <c r="B115" s="31" t="s">
        <v>4289</v>
      </c>
      <c r="C115" s="15" t="s">
        <v>124</v>
      </c>
      <c r="D115" s="28"/>
    </row>
    <row r="116" spans="1:4">
      <c r="A116" s="30" t="s">
        <v>4290</v>
      </c>
      <c r="B116" s="31" t="s">
        <v>4291</v>
      </c>
      <c r="C116" s="15" t="s">
        <v>124</v>
      </c>
      <c r="D116" s="28"/>
    </row>
    <row r="117" spans="1:4">
      <c r="A117" s="30" t="s">
        <v>4292</v>
      </c>
      <c r="B117" s="31" t="s">
        <v>4293</v>
      </c>
      <c r="C117" s="9" t="s">
        <v>124</v>
      </c>
      <c r="D117" s="6"/>
    </row>
    <row r="118" spans="1:4">
      <c r="A118" s="30" t="s">
        <v>4294</v>
      </c>
      <c r="B118" s="31" t="s">
        <v>4295</v>
      </c>
      <c r="C118" s="9" t="s">
        <v>124</v>
      </c>
      <c r="D118" s="6"/>
    </row>
    <row r="119" spans="1:4">
      <c r="A119" s="30" t="s">
        <v>4296</v>
      </c>
      <c r="B119" s="31" t="s">
        <v>4297</v>
      </c>
      <c r="C119" s="9" t="s">
        <v>124</v>
      </c>
      <c r="D119" s="6"/>
    </row>
    <row r="120" spans="1:4">
      <c r="A120" s="30" t="s">
        <v>4298</v>
      </c>
      <c r="B120" s="31" t="s">
        <v>4299</v>
      </c>
      <c r="C120" s="9" t="s">
        <v>124</v>
      </c>
      <c r="D120" s="6"/>
    </row>
    <row r="121" spans="1:4">
      <c r="A121" s="30" t="s">
        <v>4300</v>
      </c>
      <c r="B121" s="31" t="s">
        <v>4228</v>
      </c>
      <c r="C121" s="9" t="s">
        <v>124</v>
      </c>
      <c r="D121" s="6"/>
    </row>
    <row r="122" spans="1:4">
      <c r="A122" s="30" t="s">
        <v>4301</v>
      </c>
      <c r="B122" s="31" t="s">
        <v>4302</v>
      </c>
      <c r="C122" s="9" t="s">
        <v>124</v>
      </c>
      <c r="D122" s="6"/>
    </row>
    <row r="123" spans="1:4">
      <c r="A123" s="30" t="s">
        <v>4303</v>
      </c>
      <c r="B123" s="31" t="s">
        <v>4304</v>
      </c>
      <c r="C123" s="9" t="s">
        <v>7</v>
      </c>
      <c r="D123" s="6"/>
    </row>
    <row r="124" spans="1:4">
      <c r="A124" s="30" t="s">
        <v>4305</v>
      </c>
      <c r="B124" s="31" t="s">
        <v>4306</v>
      </c>
      <c r="C124" s="9" t="s">
        <v>7</v>
      </c>
      <c r="D124" s="6"/>
    </row>
    <row r="125" spans="1:4">
      <c r="A125" s="30" t="s">
        <v>4307</v>
      </c>
      <c r="B125" s="31" t="s">
        <v>4308</v>
      </c>
      <c r="C125" s="9" t="s">
        <v>7</v>
      </c>
      <c r="D125" s="6"/>
    </row>
    <row r="126" spans="1:4">
      <c r="A126" s="30" t="s">
        <v>4309</v>
      </c>
      <c r="B126" s="31" t="s">
        <v>4310</v>
      </c>
      <c r="C126" s="9" t="s">
        <v>7</v>
      </c>
      <c r="D126" s="6"/>
    </row>
    <row r="127" spans="1:4">
      <c r="A127" s="30" t="s">
        <v>4311</v>
      </c>
      <c r="B127" s="31" t="s">
        <v>4312</v>
      </c>
      <c r="C127" s="9" t="s">
        <v>7</v>
      </c>
      <c r="D127" s="6"/>
    </row>
    <row r="128" spans="1:4">
      <c r="A128" s="30" t="s">
        <v>4313</v>
      </c>
      <c r="B128" s="31" t="s">
        <v>4314</v>
      </c>
      <c r="C128" s="9" t="s">
        <v>7</v>
      </c>
      <c r="D128" s="6"/>
    </row>
    <row r="129" spans="1:4">
      <c r="A129" s="30" t="s">
        <v>4315</v>
      </c>
      <c r="B129" s="31" t="s">
        <v>4316</v>
      </c>
      <c r="C129" s="9" t="s">
        <v>7</v>
      </c>
      <c r="D129" s="6"/>
    </row>
    <row r="130" spans="1:4">
      <c r="A130" s="30" t="s">
        <v>4317</v>
      </c>
      <c r="B130" s="31" t="s">
        <v>4318</v>
      </c>
      <c r="C130" s="9" t="s">
        <v>7</v>
      </c>
      <c r="D130" s="6"/>
    </row>
    <row r="131" spans="1:4">
      <c r="A131" s="30" t="s">
        <v>4319</v>
      </c>
      <c r="B131" s="31" t="s">
        <v>4320</v>
      </c>
      <c r="C131" s="9" t="s">
        <v>7</v>
      </c>
      <c r="D131" s="6"/>
    </row>
    <row r="132" spans="1:4">
      <c r="A132" s="30" t="s">
        <v>4321</v>
      </c>
      <c r="B132" s="31" t="s">
        <v>4322</v>
      </c>
      <c r="C132" s="9" t="s">
        <v>7</v>
      </c>
      <c r="D132" s="6"/>
    </row>
    <row r="133" spans="1:4">
      <c r="A133" s="30" t="s">
        <v>4323</v>
      </c>
      <c r="B133" s="31" t="s">
        <v>4324</v>
      </c>
      <c r="C133" s="9" t="s">
        <v>7</v>
      </c>
      <c r="D133" s="6"/>
    </row>
    <row r="134" spans="1:4">
      <c r="A134" s="30" t="s">
        <v>4325</v>
      </c>
      <c r="B134" s="31" t="s">
        <v>4326</v>
      </c>
      <c r="C134" s="9" t="s">
        <v>7</v>
      </c>
      <c r="D134" s="6"/>
    </row>
    <row r="135" spans="1:4">
      <c r="A135" s="30" t="s">
        <v>4327</v>
      </c>
      <c r="B135" s="31" t="s">
        <v>4328</v>
      </c>
      <c r="C135" s="9" t="s">
        <v>124</v>
      </c>
      <c r="D135" s="6"/>
    </row>
    <row r="136" spans="1:4">
      <c r="A136" s="30" t="s">
        <v>4329</v>
      </c>
      <c r="B136" s="31" t="s">
        <v>4330</v>
      </c>
      <c r="C136" s="9" t="s">
        <v>124</v>
      </c>
      <c r="D136" s="6"/>
    </row>
    <row r="137" spans="1:4">
      <c r="A137" s="30" t="s">
        <v>4331</v>
      </c>
      <c r="B137" s="31" t="s">
        <v>4332</v>
      </c>
      <c r="C137" s="9" t="s">
        <v>124</v>
      </c>
      <c r="D137" s="6"/>
    </row>
    <row r="138" spans="1:4">
      <c r="A138" s="30" t="s">
        <v>4333</v>
      </c>
      <c r="B138" s="31" t="s">
        <v>4334</v>
      </c>
      <c r="C138" s="9" t="s">
        <v>124</v>
      </c>
      <c r="D138" s="6"/>
    </row>
    <row r="139" spans="1:4">
      <c r="A139" s="30" t="s">
        <v>4335</v>
      </c>
      <c r="B139" s="31" t="s">
        <v>4336</v>
      </c>
      <c r="C139" s="9" t="s">
        <v>124</v>
      </c>
      <c r="D139" s="6"/>
    </row>
    <row r="140" spans="1:4">
      <c r="A140" s="30" t="s">
        <v>4337</v>
      </c>
      <c r="B140" s="31" t="s">
        <v>4338</v>
      </c>
      <c r="C140" s="9" t="s">
        <v>124</v>
      </c>
      <c r="D140" s="6"/>
    </row>
    <row r="141" spans="1:4">
      <c r="A141" s="30" t="s">
        <v>4339</v>
      </c>
      <c r="B141" s="31" t="s">
        <v>4340</v>
      </c>
      <c r="C141" s="9" t="s">
        <v>124</v>
      </c>
      <c r="D141" s="6"/>
    </row>
    <row r="142" spans="1:4">
      <c r="A142" s="30" t="s">
        <v>4341</v>
      </c>
      <c r="B142" s="31" t="s">
        <v>4342</v>
      </c>
      <c r="C142" s="9" t="s">
        <v>124</v>
      </c>
      <c r="D142" s="6"/>
    </row>
    <row r="143" spans="1:4">
      <c r="A143" s="30" t="s">
        <v>4343</v>
      </c>
      <c r="B143" s="31" t="s">
        <v>4344</v>
      </c>
      <c r="C143" s="9" t="s">
        <v>124</v>
      </c>
      <c r="D143" s="6"/>
    </row>
    <row r="144" spans="1:4">
      <c r="A144" s="30" t="s">
        <v>4345</v>
      </c>
      <c r="B144" s="31" t="s">
        <v>4346</v>
      </c>
      <c r="C144" s="9" t="s">
        <v>124</v>
      </c>
      <c r="D144" s="6"/>
    </row>
    <row r="145" spans="1:4">
      <c r="A145" s="30" t="s">
        <v>4347</v>
      </c>
      <c r="B145" s="31" t="s">
        <v>4348</v>
      </c>
      <c r="C145" s="9" t="s">
        <v>124</v>
      </c>
      <c r="D145" s="6"/>
    </row>
    <row r="146" spans="1:4">
      <c r="A146" s="30" t="s">
        <v>4349</v>
      </c>
      <c r="B146" s="31" t="s">
        <v>4350</v>
      </c>
      <c r="C146" s="9" t="s">
        <v>124</v>
      </c>
      <c r="D146" s="6"/>
    </row>
    <row r="147" spans="1:4">
      <c r="A147" s="30" t="s">
        <v>4351</v>
      </c>
      <c r="B147" s="31" t="s">
        <v>4352</v>
      </c>
      <c r="C147" s="9" t="s">
        <v>124</v>
      </c>
      <c r="D147" s="6"/>
    </row>
    <row r="148" spans="1:4">
      <c r="A148" s="30" t="s">
        <v>4353</v>
      </c>
      <c r="B148" s="31" t="s">
        <v>4354</v>
      </c>
      <c r="C148" s="9" t="s">
        <v>124</v>
      </c>
      <c r="D148" s="6"/>
    </row>
    <row r="149" spans="1:4">
      <c r="A149" s="30" t="s">
        <v>4355</v>
      </c>
      <c r="B149" s="31" t="s">
        <v>4356</v>
      </c>
      <c r="C149" s="9" t="s">
        <v>124</v>
      </c>
      <c r="D149" s="6"/>
    </row>
    <row r="150" spans="1:4">
      <c r="A150" s="30" t="s">
        <v>4357</v>
      </c>
      <c r="B150" s="31" t="s">
        <v>4358</v>
      </c>
      <c r="C150" s="9" t="s">
        <v>124</v>
      </c>
      <c r="D150" s="6"/>
    </row>
    <row r="151" spans="1:4">
      <c r="A151" s="30" t="s">
        <v>4359</v>
      </c>
      <c r="B151" s="31" t="s">
        <v>4360</v>
      </c>
      <c r="C151" s="9" t="s">
        <v>124</v>
      </c>
      <c r="D151" s="6"/>
    </row>
    <row r="152" spans="1:4">
      <c r="A152" s="30" t="s">
        <v>4361</v>
      </c>
      <c r="B152" s="31" t="s">
        <v>4362</v>
      </c>
      <c r="C152" s="9" t="s">
        <v>124</v>
      </c>
      <c r="D152" s="6"/>
    </row>
    <row r="153" spans="1:4">
      <c r="A153" s="30" t="s">
        <v>4363</v>
      </c>
      <c r="B153" s="31" t="s">
        <v>4364</v>
      </c>
      <c r="C153" s="9" t="s">
        <v>124</v>
      </c>
      <c r="D153" s="6"/>
    </row>
    <row r="154" spans="1:4">
      <c r="A154" s="30" t="s">
        <v>4365</v>
      </c>
      <c r="B154" s="31" t="s">
        <v>4366</v>
      </c>
      <c r="C154" s="9" t="s">
        <v>124</v>
      </c>
      <c r="D154" s="6"/>
    </row>
    <row r="155" spans="1:4">
      <c r="A155" s="30" t="s">
        <v>4367</v>
      </c>
      <c r="B155" s="31" t="s">
        <v>4368</v>
      </c>
      <c r="C155" s="9" t="s">
        <v>124</v>
      </c>
      <c r="D155" s="6"/>
    </row>
    <row r="156" spans="1:4">
      <c r="A156" s="30" t="s">
        <v>4369</v>
      </c>
      <c r="B156" s="31" t="s">
        <v>4370</v>
      </c>
      <c r="C156" s="9" t="s">
        <v>124</v>
      </c>
      <c r="D156" s="6"/>
    </row>
    <row r="157" spans="1:4">
      <c r="A157" s="30" t="s">
        <v>4371</v>
      </c>
      <c r="B157" s="31" t="s">
        <v>4372</v>
      </c>
      <c r="C157" s="9" t="s">
        <v>124</v>
      </c>
      <c r="D157" s="6"/>
    </row>
    <row r="158" spans="1:4">
      <c r="A158" s="30" t="s">
        <v>4373</v>
      </c>
      <c r="B158" s="31" t="s">
        <v>4374</v>
      </c>
      <c r="C158" s="9" t="s">
        <v>124</v>
      </c>
      <c r="D158" s="6"/>
    </row>
    <row r="159" spans="1:4">
      <c r="A159" s="30" t="s">
        <v>4375</v>
      </c>
      <c r="B159" s="31" t="s">
        <v>4376</v>
      </c>
      <c r="C159" s="9" t="s">
        <v>124</v>
      </c>
      <c r="D159" s="6"/>
    </row>
    <row r="160" spans="1:4">
      <c r="A160" s="30" t="s">
        <v>4377</v>
      </c>
      <c r="B160" s="31" t="s">
        <v>4378</v>
      </c>
      <c r="C160" s="9" t="s">
        <v>124</v>
      </c>
      <c r="D160" s="6"/>
    </row>
    <row r="161" spans="1:4">
      <c r="A161" s="30" t="s">
        <v>4379</v>
      </c>
      <c r="B161" s="31" t="s">
        <v>4380</v>
      </c>
      <c r="C161" s="9" t="s">
        <v>124</v>
      </c>
      <c r="D161" s="6"/>
    </row>
    <row r="162" spans="1:4">
      <c r="A162" s="30" t="s">
        <v>4381</v>
      </c>
      <c r="B162" s="31" t="s">
        <v>4382</v>
      </c>
      <c r="C162" s="9" t="s">
        <v>124</v>
      </c>
      <c r="D162" s="6"/>
    </row>
    <row r="163" spans="1:4">
      <c r="A163" s="30" t="s">
        <v>4383</v>
      </c>
      <c r="B163" s="31" t="s">
        <v>4230</v>
      </c>
      <c r="C163" s="9" t="s">
        <v>124</v>
      </c>
      <c r="D163" s="6"/>
    </row>
    <row r="164" spans="1:4">
      <c r="A164" s="30" t="s">
        <v>4384</v>
      </c>
      <c r="B164" s="31" t="s">
        <v>4385</v>
      </c>
      <c r="C164" s="9" t="s">
        <v>124</v>
      </c>
      <c r="D164" s="6"/>
    </row>
    <row r="165" spans="1:4">
      <c r="A165" s="30" t="s">
        <v>4386</v>
      </c>
      <c r="B165" s="31" t="s">
        <v>4387</v>
      </c>
      <c r="C165" s="9" t="s">
        <v>124</v>
      </c>
      <c r="D165" s="6"/>
    </row>
    <row r="166" spans="1:4">
      <c r="A166" s="30" t="s">
        <v>4388</v>
      </c>
      <c r="B166" s="31" t="s">
        <v>4389</v>
      </c>
      <c r="C166" s="9" t="s">
        <v>7</v>
      </c>
      <c r="D166" s="6"/>
    </row>
    <row r="167" spans="1:4">
      <c r="A167" s="30" t="s">
        <v>4390</v>
      </c>
      <c r="B167" s="31" t="s">
        <v>4391</v>
      </c>
      <c r="C167" s="9" t="s">
        <v>7</v>
      </c>
      <c r="D167" s="6"/>
    </row>
    <row r="168" spans="1:4">
      <c r="A168" s="30" t="s">
        <v>4392</v>
      </c>
      <c r="B168" s="31" t="s">
        <v>4393</v>
      </c>
      <c r="C168" s="9" t="s">
        <v>124</v>
      </c>
      <c r="D168" s="6"/>
    </row>
    <row r="169" spans="1:4">
      <c r="A169" s="30" t="s">
        <v>4394</v>
      </c>
      <c r="B169" s="31" t="s">
        <v>4395</v>
      </c>
      <c r="C169" s="9" t="s">
        <v>124</v>
      </c>
      <c r="D169" s="6"/>
    </row>
    <row r="170" spans="1:4">
      <c r="A170" s="30" t="s">
        <v>4396</v>
      </c>
      <c r="B170" s="31" t="s">
        <v>4397</v>
      </c>
      <c r="C170" s="9" t="s">
        <v>124</v>
      </c>
      <c r="D170" s="6"/>
    </row>
    <row r="171" spans="1:4">
      <c r="A171" s="30" t="s">
        <v>4398</v>
      </c>
      <c r="B171" s="31" t="s">
        <v>4399</v>
      </c>
      <c r="C171" s="9" t="s">
        <v>7</v>
      </c>
      <c r="D171" s="6"/>
    </row>
    <row r="172" spans="1:4">
      <c r="A172" s="30" t="s">
        <v>4400</v>
      </c>
      <c r="B172" s="31" t="s">
        <v>4401</v>
      </c>
      <c r="C172" s="9" t="s">
        <v>7</v>
      </c>
      <c r="D172" s="6"/>
    </row>
    <row r="173" spans="1:4">
      <c r="A173" s="30" t="s">
        <v>4199</v>
      </c>
      <c r="B173" s="31" t="s">
        <v>4200</v>
      </c>
      <c r="C173" s="9" t="s">
        <v>124</v>
      </c>
      <c r="D173" s="6"/>
    </row>
    <row r="174" spans="1:4">
      <c r="A174" s="30" t="s">
        <v>4402</v>
      </c>
      <c r="B174" s="31" t="s">
        <v>4403</v>
      </c>
      <c r="C174" s="9" t="s">
        <v>124</v>
      </c>
      <c r="D174" s="6"/>
    </row>
    <row r="175" spans="1:4">
      <c r="A175" s="30" t="s">
        <v>4231</v>
      </c>
      <c r="B175" s="31" t="s">
        <v>4232</v>
      </c>
      <c r="C175" s="9" t="s">
        <v>124</v>
      </c>
      <c r="D175" s="6"/>
    </row>
    <row r="176" spans="1:4">
      <c r="A176" s="30" t="s">
        <v>4404</v>
      </c>
      <c r="B176" s="31" t="s">
        <v>4405</v>
      </c>
      <c r="C176" s="9" t="s">
        <v>124</v>
      </c>
      <c r="D176" s="6"/>
    </row>
    <row r="177" spans="1:4">
      <c r="A177" s="30" t="s">
        <v>4406</v>
      </c>
      <c r="B177" s="31" t="s">
        <v>4407</v>
      </c>
      <c r="C177" s="9" t="s">
        <v>124</v>
      </c>
      <c r="D177" s="6"/>
    </row>
    <row r="178" spans="1:4">
      <c r="A178" s="30" t="s">
        <v>4408</v>
      </c>
      <c r="B178" s="31" t="s">
        <v>4409</v>
      </c>
      <c r="C178" s="9" t="s">
        <v>124</v>
      </c>
      <c r="D178" s="6"/>
    </row>
    <row r="179" spans="1:4">
      <c r="A179" s="30" t="s">
        <v>4410</v>
      </c>
      <c r="B179" s="31" t="s">
        <v>4411</v>
      </c>
      <c r="C179" s="9" t="s">
        <v>124</v>
      </c>
      <c r="D179" s="6"/>
    </row>
    <row r="180" spans="1:4">
      <c r="A180" s="30" t="s">
        <v>4412</v>
      </c>
      <c r="B180" s="31" t="s">
        <v>4413</v>
      </c>
      <c r="C180" s="9" t="s">
        <v>124</v>
      </c>
      <c r="D180" s="6"/>
    </row>
    <row r="181" spans="1:4">
      <c r="A181" s="30" t="s">
        <v>4414</v>
      </c>
      <c r="B181" s="31" t="s">
        <v>4415</v>
      </c>
      <c r="C181" s="9" t="s">
        <v>124</v>
      </c>
      <c r="D181" s="6"/>
    </row>
    <row r="182" spans="1:4">
      <c r="A182" s="30" t="s">
        <v>4416</v>
      </c>
      <c r="B182" s="31" t="s">
        <v>4417</v>
      </c>
      <c r="C182" s="9" t="s">
        <v>124</v>
      </c>
      <c r="D182" s="6"/>
    </row>
    <row r="183" spans="1:4">
      <c r="A183" s="30" t="s">
        <v>4418</v>
      </c>
      <c r="B183" s="31" t="s">
        <v>4419</v>
      </c>
      <c r="C183" s="9" t="s">
        <v>124</v>
      </c>
      <c r="D183" s="6"/>
    </row>
    <row r="184" spans="1:4">
      <c r="A184" s="30" t="s">
        <v>4420</v>
      </c>
      <c r="B184" s="31" t="s">
        <v>4421</v>
      </c>
      <c r="C184" s="9" t="s">
        <v>124</v>
      </c>
      <c r="D184" s="6"/>
    </row>
    <row r="185" spans="1:4">
      <c r="A185" s="30" t="s">
        <v>4422</v>
      </c>
      <c r="B185" s="31" t="s">
        <v>4423</v>
      </c>
      <c r="C185" s="9" t="s">
        <v>124</v>
      </c>
      <c r="D185" s="6"/>
    </row>
    <row r="186" spans="1:4">
      <c r="A186" s="30" t="s">
        <v>4424</v>
      </c>
      <c r="B186" s="31" t="s">
        <v>4425</v>
      </c>
      <c r="C186" s="9" t="s">
        <v>124</v>
      </c>
      <c r="D186" s="6"/>
    </row>
    <row r="187" spans="1:4">
      <c r="A187" s="30" t="s">
        <v>4426</v>
      </c>
      <c r="B187" s="31" t="s">
        <v>4427</v>
      </c>
      <c r="C187" s="9" t="s">
        <v>124</v>
      </c>
      <c r="D187" s="6"/>
    </row>
    <row r="188" spans="1:4">
      <c r="A188" s="30" t="s">
        <v>4428</v>
      </c>
      <c r="B188" s="31" t="s">
        <v>4429</v>
      </c>
      <c r="C188" s="9" t="s">
        <v>124</v>
      </c>
      <c r="D188" s="6"/>
    </row>
    <row r="189" spans="1:4">
      <c r="A189" s="30" t="s">
        <v>4430</v>
      </c>
      <c r="B189" s="31" t="s">
        <v>4431</v>
      </c>
      <c r="C189" s="9" t="s">
        <v>124</v>
      </c>
      <c r="D189" s="6"/>
    </row>
    <row r="190" spans="1:4">
      <c r="A190" s="30" t="s">
        <v>4432</v>
      </c>
      <c r="B190" s="31" t="s">
        <v>4433</v>
      </c>
      <c r="C190" s="9" t="s">
        <v>124</v>
      </c>
      <c r="D190" s="6"/>
    </row>
    <row r="191" spans="1:4">
      <c r="A191" s="30" t="s">
        <v>4434</v>
      </c>
      <c r="B191" s="31" t="s">
        <v>4435</v>
      </c>
      <c r="C191" s="9" t="s">
        <v>124</v>
      </c>
      <c r="D191" s="6"/>
    </row>
    <row r="192" spans="1:4">
      <c r="A192" s="30" t="s">
        <v>4436</v>
      </c>
      <c r="B192" s="31" t="s">
        <v>4437</v>
      </c>
      <c r="C192" s="9" t="s">
        <v>124</v>
      </c>
      <c r="D192" s="6"/>
    </row>
    <row r="193" spans="1:4">
      <c r="A193" s="30" t="s">
        <v>4438</v>
      </c>
      <c r="B193" s="31" t="s">
        <v>4439</v>
      </c>
      <c r="C193" s="9" t="s">
        <v>124</v>
      </c>
      <c r="D193" s="6"/>
    </row>
    <row r="194" spans="1:4">
      <c r="A194" s="30" t="s">
        <v>4440</v>
      </c>
      <c r="B194" s="31" t="s">
        <v>4441</v>
      </c>
      <c r="C194" s="9" t="s">
        <v>124</v>
      </c>
      <c r="D194" s="6"/>
    </row>
    <row r="195" spans="1:4">
      <c r="A195" s="30" t="s">
        <v>4442</v>
      </c>
      <c r="B195" s="31" t="s">
        <v>4443</v>
      </c>
      <c r="C195" s="9" t="s">
        <v>124</v>
      </c>
      <c r="D195" s="6"/>
    </row>
    <row r="196" spans="1:4">
      <c r="A196" s="30" t="s">
        <v>4444</v>
      </c>
      <c r="B196" s="31" t="s">
        <v>4445</v>
      </c>
      <c r="C196" s="9" t="s">
        <v>124</v>
      </c>
      <c r="D196" s="6"/>
    </row>
    <row r="197" spans="1:4">
      <c r="A197" s="30" t="s">
        <v>4446</v>
      </c>
      <c r="B197" s="31" t="s">
        <v>4447</v>
      </c>
      <c r="C197" s="9" t="s">
        <v>124</v>
      </c>
      <c r="D197" s="6"/>
    </row>
    <row r="198" spans="1:4">
      <c r="A198" s="30" t="s">
        <v>4448</v>
      </c>
      <c r="B198" s="31" t="s">
        <v>4449</v>
      </c>
      <c r="C198" s="9" t="s">
        <v>124</v>
      </c>
      <c r="D198" s="6"/>
    </row>
    <row r="199" spans="1:4">
      <c r="A199" s="30" t="s">
        <v>4450</v>
      </c>
      <c r="B199" s="31" t="s">
        <v>4451</v>
      </c>
      <c r="C199" s="9" t="s">
        <v>124</v>
      </c>
      <c r="D199" s="6"/>
    </row>
    <row r="200" spans="1:4">
      <c r="A200" s="30" t="s">
        <v>4452</v>
      </c>
      <c r="B200" s="31" t="s">
        <v>4453</v>
      </c>
      <c r="C200" s="9" t="s">
        <v>124</v>
      </c>
      <c r="D200" s="6"/>
    </row>
    <row r="201" spans="1:4">
      <c r="A201" s="30" t="s">
        <v>4454</v>
      </c>
      <c r="B201" s="31" t="s">
        <v>4455</v>
      </c>
      <c r="C201" s="9" t="s">
        <v>124</v>
      </c>
      <c r="D201" s="6"/>
    </row>
    <row r="202" spans="1:4">
      <c r="A202" s="30" t="s">
        <v>4456</v>
      </c>
      <c r="B202" s="31" t="s">
        <v>4457</v>
      </c>
      <c r="C202" s="9" t="s">
        <v>124</v>
      </c>
      <c r="D202" s="6"/>
    </row>
    <row r="203" spans="1:4">
      <c r="A203" s="30" t="s">
        <v>4458</v>
      </c>
      <c r="B203" s="31" t="s">
        <v>4459</v>
      </c>
      <c r="C203" s="9" t="s">
        <v>124</v>
      </c>
      <c r="D203" s="6"/>
    </row>
    <row r="204" spans="1:4">
      <c r="A204" s="30" t="s">
        <v>4460</v>
      </c>
      <c r="B204" s="31" t="s">
        <v>4461</v>
      </c>
      <c r="C204" s="9" t="s">
        <v>124</v>
      </c>
      <c r="D204" s="6"/>
    </row>
    <row r="205" spans="1:4">
      <c r="A205" s="30" t="s">
        <v>4462</v>
      </c>
      <c r="B205" s="31" t="s">
        <v>4463</v>
      </c>
      <c r="C205" s="9" t="s">
        <v>124</v>
      </c>
      <c r="D205" s="6"/>
    </row>
    <row r="206" spans="1:4">
      <c r="A206" s="30" t="s">
        <v>4464</v>
      </c>
      <c r="B206" s="31" t="s">
        <v>4465</v>
      </c>
      <c r="C206" s="9" t="s">
        <v>124</v>
      </c>
      <c r="D206" s="6"/>
    </row>
    <row r="207" spans="1:4">
      <c r="A207" s="30" t="s">
        <v>4466</v>
      </c>
      <c r="B207" s="31" t="s">
        <v>4467</v>
      </c>
      <c r="C207" s="9" t="s">
        <v>124</v>
      </c>
      <c r="D207" s="6"/>
    </row>
    <row r="208" spans="1:4">
      <c r="A208" s="30" t="s">
        <v>4468</v>
      </c>
      <c r="B208" s="31" t="s">
        <v>4469</v>
      </c>
      <c r="C208" s="9" t="s">
        <v>124</v>
      </c>
      <c r="D208" s="6"/>
    </row>
    <row r="209" spans="1:4">
      <c r="A209" s="30" t="s">
        <v>4470</v>
      </c>
      <c r="B209" s="31" t="s">
        <v>4471</v>
      </c>
      <c r="C209" s="9" t="s">
        <v>124</v>
      </c>
      <c r="D209" s="6"/>
    </row>
    <row r="210" spans="1:4">
      <c r="A210" s="30" t="s">
        <v>4472</v>
      </c>
      <c r="B210" s="31" t="s">
        <v>4473</v>
      </c>
      <c r="C210" s="9" t="s">
        <v>124</v>
      </c>
      <c r="D210" s="6"/>
    </row>
    <row r="211" spans="1:4">
      <c r="A211" s="30" t="s">
        <v>4474</v>
      </c>
      <c r="B211" s="31" t="s">
        <v>4475</v>
      </c>
      <c r="C211" s="9" t="s">
        <v>124</v>
      </c>
      <c r="D211" s="6"/>
    </row>
    <row r="212" spans="1:4">
      <c r="A212" s="30" t="s">
        <v>4476</v>
      </c>
      <c r="B212" s="31" t="s">
        <v>4477</v>
      </c>
      <c r="C212" s="9" t="s">
        <v>124</v>
      </c>
      <c r="D212" s="6"/>
    </row>
    <row r="213" spans="1:4">
      <c r="A213" s="30" t="s">
        <v>4478</v>
      </c>
      <c r="B213" s="31" t="s">
        <v>4479</v>
      </c>
      <c r="C213" s="9" t="s">
        <v>124</v>
      </c>
      <c r="D213" s="6"/>
    </row>
  </sheetData>
  <autoFilter xmlns:etc="http://www.wps.cn/officeDocument/2017/etCustomData" ref="A2:D213" etc:filterBottomFollowUsedRange="0">
    <extLst/>
  </autoFilter>
  <mergeCells count="1">
    <mergeCell ref="A1:D1"/>
  </mergeCells>
  <conditionalFormatting sqref="A58:C66">
    <cfRule type="cellIs" dxfId="0" priority="1" stopIfTrue="1" operator="equal">
      <formula>"A"</formula>
    </cfRule>
  </conditionalFormatting>
  <pageMargins left="0.161111111111111" right="0.161111111111111" top="0.2125" bottom="0.2125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7"/>
  <sheetViews>
    <sheetView workbookViewId="0">
      <selection activeCell="H30" sqref="H30"/>
    </sheetView>
  </sheetViews>
  <sheetFormatPr defaultColWidth="9" defaultRowHeight="13.5" outlineLevelCol="3"/>
  <cols>
    <col min="1" max="1" width="16.125" customWidth="1"/>
    <col min="2" max="2" width="40.75" customWidth="1"/>
    <col min="3" max="3" width="16.875" customWidth="1"/>
    <col min="4" max="4" width="10.125" customWidth="1"/>
  </cols>
  <sheetData>
    <row r="1" ht="27" customHeight="1" spans="1:4">
      <c r="A1" s="11" t="s">
        <v>4480</v>
      </c>
      <c r="B1" s="11"/>
      <c r="C1" s="11"/>
      <c r="D1" s="11"/>
    </row>
    <row r="2" ht="14.25" spans="1:4">
      <c r="A2" s="3" t="s">
        <v>1</v>
      </c>
      <c r="B2" s="12" t="s">
        <v>2</v>
      </c>
      <c r="C2" s="13" t="s">
        <v>3</v>
      </c>
      <c r="D2" s="3" t="s">
        <v>4</v>
      </c>
    </row>
    <row r="3" spans="1:4">
      <c r="A3" s="14">
        <v>393100</v>
      </c>
      <c r="B3" s="14" t="s">
        <v>371</v>
      </c>
      <c r="C3" s="15" t="s">
        <v>7</v>
      </c>
      <c r="D3" s="10"/>
    </row>
    <row r="4" spans="1:4">
      <c r="A4" s="14">
        <v>393200</v>
      </c>
      <c r="B4" s="14" t="s">
        <v>381</v>
      </c>
      <c r="C4" s="15" t="s">
        <v>7</v>
      </c>
      <c r="D4" s="10"/>
    </row>
    <row r="5" spans="1:4">
      <c r="A5" s="14">
        <v>791000</v>
      </c>
      <c r="B5" s="14" t="s">
        <v>4169</v>
      </c>
      <c r="C5" s="15" t="s">
        <v>7</v>
      </c>
      <c r="D5" s="10"/>
    </row>
    <row r="6" spans="1:4">
      <c r="A6" s="14">
        <v>79.3101</v>
      </c>
      <c r="B6" s="14" t="s">
        <v>4170</v>
      </c>
      <c r="C6" s="15" t="s">
        <v>7</v>
      </c>
      <c r="D6" s="10"/>
    </row>
    <row r="7" spans="1:4">
      <c r="A7" s="14">
        <v>793201</v>
      </c>
      <c r="B7" s="14" t="s">
        <v>4171</v>
      </c>
      <c r="C7" s="15" t="s">
        <v>7</v>
      </c>
      <c r="D7" s="10"/>
    </row>
    <row r="8" spans="1:4">
      <c r="A8" s="14">
        <v>79.3202</v>
      </c>
      <c r="B8" s="14" t="s">
        <v>4172</v>
      </c>
      <c r="C8" s="15" t="s">
        <v>7</v>
      </c>
      <c r="D8" s="10"/>
    </row>
    <row r="9" spans="1:4">
      <c r="A9" s="14">
        <v>79.3301</v>
      </c>
      <c r="B9" s="14" t="s">
        <v>4173</v>
      </c>
      <c r="C9" s="15" t="s">
        <v>7</v>
      </c>
      <c r="D9" s="10"/>
    </row>
    <row r="10" spans="1:4">
      <c r="A10" s="14">
        <v>79.3302</v>
      </c>
      <c r="B10" s="14" t="s">
        <v>4174</v>
      </c>
      <c r="C10" s="15" t="s">
        <v>7</v>
      </c>
      <c r="D10" s="10"/>
    </row>
    <row r="11" spans="1:4">
      <c r="A11" s="14">
        <v>79.3401</v>
      </c>
      <c r="B11" s="14" t="s">
        <v>4175</v>
      </c>
      <c r="C11" s="15" t="s">
        <v>7</v>
      </c>
      <c r="D11" s="10"/>
    </row>
    <row r="12" spans="1:4">
      <c r="A12" s="14">
        <v>793501</v>
      </c>
      <c r="B12" s="14" t="s">
        <v>4176</v>
      </c>
      <c r="C12" s="15" t="s">
        <v>7</v>
      </c>
      <c r="D12" s="10"/>
    </row>
    <row r="13" spans="1:4">
      <c r="A13" s="14">
        <v>793601</v>
      </c>
      <c r="B13" s="14" t="s">
        <v>4177</v>
      </c>
      <c r="C13" s="15" t="s">
        <v>7</v>
      </c>
      <c r="D13" s="10"/>
    </row>
    <row r="14" spans="1:4">
      <c r="A14" s="14">
        <v>79.3602</v>
      </c>
      <c r="B14" s="14" t="s">
        <v>4178</v>
      </c>
      <c r="C14" s="15" t="s">
        <v>7</v>
      </c>
      <c r="D14" s="10"/>
    </row>
    <row r="15" spans="1:4">
      <c r="A15" s="14">
        <v>79.3603</v>
      </c>
      <c r="B15" s="14" t="s">
        <v>4179</v>
      </c>
      <c r="C15" s="15" t="s">
        <v>7</v>
      </c>
      <c r="D15" s="10"/>
    </row>
    <row r="16" spans="1:4">
      <c r="A16" s="14">
        <v>79.3604</v>
      </c>
      <c r="B16" s="14" t="s">
        <v>4180</v>
      </c>
      <c r="C16" s="15" t="s">
        <v>7</v>
      </c>
      <c r="D16" s="10"/>
    </row>
    <row r="17" spans="1:4">
      <c r="A17" s="14">
        <v>79.3701</v>
      </c>
      <c r="B17" s="14" t="s">
        <v>4181</v>
      </c>
      <c r="C17" s="15" t="s">
        <v>7</v>
      </c>
      <c r="D17" s="10"/>
    </row>
    <row r="18" spans="1:4">
      <c r="A18" s="14">
        <v>79.3702</v>
      </c>
      <c r="B18" s="14" t="s">
        <v>4182</v>
      </c>
      <c r="C18" s="15" t="s">
        <v>7</v>
      </c>
      <c r="D18" s="10"/>
    </row>
    <row r="19" spans="1:4">
      <c r="A19" s="14">
        <v>793800</v>
      </c>
      <c r="B19" s="14" t="s">
        <v>4183</v>
      </c>
      <c r="C19" s="15" t="s">
        <v>7</v>
      </c>
      <c r="D19" s="10"/>
    </row>
    <row r="20" spans="1:4">
      <c r="A20" s="14" t="s">
        <v>4184</v>
      </c>
      <c r="B20" s="14" t="s">
        <v>4185</v>
      </c>
      <c r="C20" s="15" t="s">
        <v>7</v>
      </c>
      <c r="D20" s="10"/>
    </row>
    <row r="21" spans="1:4">
      <c r="A21" s="14" t="s">
        <v>4186</v>
      </c>
      <c r="B21" s="14" t="s">
        <v>4187</v>
      </c>
      <c r="C21" s="15" t="s">
        <v>7</v>
      </c>
      <c r="D21" s="10"/>
    </row>
    <row r="22" spans="1:4">
      <c r="A22" s="14" t="s">
        <v>4188</v>
      </c>
      <c r="B22" s="14" t="s">
        <v>4189</v>
      </c>
      <c r="C22" s="15" t="s">
        <v>7</v>
      </c>
      <c r="D22" s="10"/>
    </row>
    <row r="23" spans="1:4">
      <c r="A23" s="14">
        <v>793902</v>
      </c>
      <c r="B23" s="14" t="s">
        <v>4190</v>
      </c>
      <c r="C23" s="15" t="s">
        <v>7</v>
      </c>
      <c r="D23" s="10"/>
    </row>
    <row r="24" spans="1:4">
      <c r="A24" s="14">
        <v>79.3904</v>
      </c>
      <c r="B24" s="14" t="s">
        <v>4191</v>
      </c>
      <c r="C24" s="15" t="s">
        <v>7</v>
      </c>
      <c r="D24" s="10"/>
    </row>
    <row r="25" spans="1:4">
      <c r="A25" s="14">
        <v>796000</v>
      </c>
      <c r="B25" s="14" t="s">
        <v>4192</v>
      </c>
      <c r="C25" s="16" t="s">
        <v>7</v>
      </c>
      <c r="D25" s="10"/>
    </row>
    <row r="26" spans="1:4">
      <c r="A26" s="14">
        <v>79.8903</v>
      </c>
      <c r="B26" s="14" t="s">
        <v>4193</v>
      </c>
      <c r="C26" s="16" t="s">
        <v>7</v>
      </c>
      <c r="D26" s="10"/>
    </row>
    <row r="27" spans="1:4">
      <c r="A27" s="14">
        <v>80.51</v>
      </c>
      <c r="B27" s="14" t="s">
        <v>4481</v>
      </c>
      <c r="C27" s="17" t="s">
        <v>7</v>
      </c>
      <c r="D27" s="10"/>
    </row>
    <row r="28" spans="1:4">
      <c r="A28" s="14">
        <v>805108</v>
      </c>
      <c r="B28" s="14" t="s">
        <v>4482</v>
      </c>
      <c r="C28" s="17" t="s">
        <v>7</v>
      </c>
      <c r="D28" s="10"/>
    </row>
    <row r="29" spans="1:4">
      <c r="A29" s="14" t="s">
        <v>4207</v>
      </c>
      <c r="B29" s="14" t="s">
        <v>4208</v>
      </c>
      <c r="C29" s="16" t="s">
        <v>7</v>
      </c>
      <c r="D29" s="10"/>
    </row>
    <row r="30" spans="1:4">
      <c r="A30" s="14">
        <v>86.7301</v>
      </c>
      <c r="B30" s="14" t="s">
        <v>4209</v>
      </c>
      <c r="C30" s="15" t="s">
        <v>7</v>
      </c>
      <c r="D30" s="10"/>
    </row>
    <row r="31" spans="1:4">
      <c r="A31" s="14">
        <v>86.7302</v>
      </c>
      <c r="B31" s="14" t="s">
        <v>4210</v>
      </c>
      <c r="C31" s="15" t="s">
        <v>7</v>
      </c>
      <c r="D31" s="10"/>
    </row>
    <row r="32" spans="1:4">
      <c r="A32" s="14">
        <v>86.7404</v>
      </c>
      <c r="B32" s="14" t="s">
        <v>4115</v>
      </c>
      <c r="C32" s="15" t="s">
        <v>7</v>
      </c>
      <c r="D32" s="10"/>
    </row>
    <row r="33" spans="1:4">
      <c r="A33" s="14">
        <v>867503</v>
      </c>
      <c r="B33" s="14" t="s">
        <v>4212</v>
      </c>
      <c r="C33" s="15" t="s">
        <v>7</v>
      </c>
      <c r="D33" s="10"/>
    </row>
    <row r="34" spans="1:4">
      <c r="A34" s="18" t="s">
        <v>4483</v>
      </c>
      <c r="B34" s="19" t="s">
        <v>4113</v>
      </c>
      <c r="C34" s="20" t="s">
        <v>7</v>
      </c>
      <c r="D34" s="10"/>
    </row>
    <row r="35" spans="1:4">
      <c r="A35" s="21" t="s">
        <v>4484</v>
      </c>
      <c r="B35" s="19" t="s">
        <v>4485</v>
      </c>
      <c r="C35" s="20" t="s">
        <v>7</v>
      </c>
      <c r="D35" s="10"/>
    </row>
    <row r="36" spans="1:4">
      <c r="A36" s="18" t="s">
        <v>4486</v>
      </c>
      <c r="B36" s="19" t="s">
        <v>4487</v>
      </c>
      <c r="C36" s="20" t="s">
        <v>7</v>
      </c>
      <c r="D36" s="10"/>
    </row>
    <row r="37" spans="1:4">
      <c r="A37" s="18" t="s">
        <v>4488</v>
      </c>
      <c r="B37" s="19" t="s">
        <v>4489</v>
      </c>
      <c r="C37" s="20" t="s">
        <v>7</v>
      </c>
      <c r="D37" s="10"/>
    </row>
    <row r="38" spans="1:4">
      <c r="A38" s="18" t="s">
        <v>4490</v>
      </c>
      <c r="B38" s="19" t="s">
        <v>4491</v>
      </c>
      <c r="C38" s="20" t="s">
        <v>7</v>
      </c>
      <c r="D38" s="10"/>
    </row>
    <row r="39" spans="1:4">
      <c r="A39" s="18" t="s">
        <v>4492</v>
      </c>
      <c r="B39" s="19" t="s">
        <v>4493</v>
      </c>
      <c r="C39" s="20" t="s">
        <v>7</v>
      </c>
      <c r="D39" s="10"/>
    </row>
    <row r="40" spans="1:4">
      <c r="A40" s="18" t="s">
        <v>4494</v>
      </c>
      <c r="B40" s="19" t="s">
        <v>4495</v>
      </c>
      <c r="C40" s="20" t="s">
        <v>7</v>
      </c>
      <c r="D40" s="10"/>
    </row>
    <row r="41" spans="1:4">
      <c r="A41" s="21" t="s">
        <v>4496</v>
      </c>
      <c r="B41" s="19" t="s">
        <v>4497</v>
      </c>
      <c r="C41" s="20" t="s">
        <v>7</v>
      </c>
      <c r="D41" s="10"/>
    </row>
    <row r="42" spans="1:4">
      <c r="A42" s="21" t="s">
        <v>4498</v>
      </c>
      <c r="B42" s="19" t="s">
        <v>4499</v>
      </c>
      <c r="C42" s="20" t="s">
        <v>7</v>
      </c>
      <c r="D42" s="10"/>
    </row>
    <row r="43" spans="1:4">
      <c r="A43" s="21" t="s">
        <v>4500</v>
      </c>
      <c r="B43" s="22" t="s">
        <v>4501</v>
      </c>
      <c r="C43" s="20" t="s">
        <v>7</v>
      </c>
      <c r="D43" s="10"/>
    </row>
    <row r="44" spans="1:4">
      <c r="A44" s="21" t="s">
        <v>4502</v>
      </c>
      <c r="B44" s="19" t="s">
        <v>4503</v>
      </c>
      <c r="C44" s="20" t="s">
        <v>7</v>
      </c>
      <c r="D44" s="10"/>
    </row>
    <row r="45" spans="1:4">
      <c r="A45" s="21" t="s">
        <v>4504</v>
      </c>
      <c r="B45" s="19" t="s">
        <v>4505</v>
      </c>
      <c r="C45" s="20" t="s">
        <v>7</v>
      </c>
      <c r="D45" s="10"/>
    </row>
    <row r="46" spans="1:4">
      <c r="A46" s="21" t="s">
        <v>4506</v>
      </c>
      <c r="B46" s="22" t="s">
        <v>4507</v>
      </c>
      <c r="C46" s="20" t="s">
        <v>7</v>
      </c>
      <c r="D46" s="10"/>
    </row>
    <row r="47" spans="1:4">
      <c r="A47" s="21" t="s">
        <v>4508</v>
      </c>
      <c r="B47" s="19" t="s">
        <v>4509</v>
      </c>
      <c r="C47" s="20" t="s">
        <v>7</v>
      </c>
      <c r="D47" s="10"/>
    </row>
    <row r="48" spans="1:4">
      <c r="A48" s="21" t="s">
        <v>4510</v>
      </c>
      <c r="B48" s="19" t="s">
        <v>4511</v>
      </c>
      <c r="C48" s="20" t="s">
        <v>7</v>
      </c>
      <c r="D48" s="10"/>
    </row>
    <row r="49" spans="1:4">
      <c r="A49" s="21" t="s">
        <v>4512</v>
      </c>
      <c r="B49" s="19" t="s">
        <v>4513</v>
      </c>
      <c r="C49" s="20" t="s">
        <v>7</v>
      </c>
      <c r="D49" s="10"/>
    </row>
    <row r="50" spans="1:4">
      <c r="A50" s="21" t="s">
        <v>4514</v>
      </c>
      <c r="B50" s="22" t="s">
        <v>4515</v>
      </c>
      <c r="C50" s="20" t="s">
        <v>7</v>
      </c>
      <c r="D50" s="10"/>
    </row>
    <row r="51" spans="1:4">
      <c r="A51" s="21" t="s">
        <v>4516</v>
      </c>
      <c r="B51" s="19" t="s">
        <v>4517</v>
      </c>
      <c r="C51" s="20" t="s">
        <v>7</v>
      </c>
      <c r="D51" s="10"/>
    </row>
    <row r="52" spans="1:4">
      <c r="A52" s="21" t="s">
        <v>4518</v>
      </c>
      <c r="B52" s="19" t="s">
        <v>4519</v>
      </c>
      <c r="C52" s="20" t="s">
        <v>7</v>
      </c>
      <c r="D52" s="10"/>
    </row>
    <row r="53" spans="1:4">
      <c r="A53" s="21" t="s">
        <v>4520</v>
      </c>
      <c r="B53" s="22" t="s">
        <v>4521</v>
      </c>
      <c r="C53" s="20" t="s">
        <v>7</v>
      </c>
      <c r="D53" s="10"/>
    </row>
    <row r="54" spans="1:4">
      <c r="A54" s="21" t="s">
        <v>4522</v>
      </c>
      <c r="B54" s="19" t="s">
        <v>4523</v>
      </c>
      <c r="C54" s="20" t="s">
        <v>7</v>
      </c>
      <c r="D54" s="10"/>
    </row>
    <row r="55" spans="1:4">
      <c r="A55" s="21" t="s">
        <v>4524</v>
      </c>
      <c r="B55" s="22" t="s">
        <v>4133</v>
      </c>
      <c r="C55" s="20" t="s">
        <v>7</v>
      </c>
      <c r="D55" s="10"/>
    </row>
    <row r="56" spans="1:4">
      <c r="A56" s="21" t="s">
        <v>4525</v>
      </c>
      <c r="B56" s="19" t="s">
        <v>4134</v>
      </c>
      <c r="C56" s="20" t="s">
        <v>7</v>
      </c>
      <c r="D56" s="10"/>
    </row>
    <row r="57" spans="1:4">
      <c r="A57" s="21" t="s">
        <v>4526</v>
      </c>
      <c r="B57" s="19" t="s">
        <v>4135</v>
      </c>
      <c r="C57" s="20" t="s">
        <v>7</v>
      </c>
      <c r="D57" s="10"/>
    </row>
    <row r="58" spans="1:4">
      <c r="A58" s="21" t="s">
        <v>4527</v>
      </c>
      <c r="B58" s="22" t="s">
        <v>4528</v>
      </c>
      <c r="C58" s="20" t="s">
        <v>7</v>
      </c>
      <c r="D58" s="10"/>
    </row>
    <row r="59" spans="1:4">
      <c r="A59" s="21" t="s">
        <v>4529</v>
      </c>
      <c r="B59" s="22" t="s">
        <v>4530</v>
      </c>
      <c r="C59" s="20" t="s">
        <v>7</v>
      </c>
      <c r="D59" s="10"/>
    </row>
    <row r="60" spans="1:4">
      <c r="A60" s="21" t="s">
        <v>4531</v>
      </c>
      <c r="B60" s="22" t="s">
        <v>4532</v>
      </c>
      <c r="C60" s="20" t="s">
        <v>7</v>
      </c>
      <c r="D60" s="10"/>
    </row>
    <row r="61" spans="1:4">
      <c r="A61" s="21" t="s">
        <v>4533</v>
      </c>
      <c r="B61" s="19" t="s">
        <v>4136</v>
      </c>
      <c r="C61" s="20" t="s">
        <v>7</v>
      </c>
      <c r="D61" s="10"/>
    </row>
    <row r="62" spans="1:4">
      <c r="A62" s="21" t="s">
        <v>4534</v>
      </c>
      <c r="B62" s="19" t="s">
        <v>4535</v>
      </c>
      <c r="C62" s="20" t="s">
        <v>7</v>
      </c>
      <c r="D62" s="10"/>
    </row>
    <row r="63" spans="1:4">
      <c r="A63" s="21" t="s">
        <v>4536</v>
      </c>
      <c r="B63" s="19" t="s">
        <v>4537</v>
      </c>
      <c r="C63" s="20" t="s">
        <v>7</v>
      </c>
      <c r="D63" s="10"/>
    </row>
    <row r="64" spans="1:4">
      <c r="A64" s="21" t="s">
        <v>4538</v>
      </c>
      <c r="B64" s="19" t="s">
        <v>4539</v>
      </c>
      <c r="C64" s="20" t="s">
        <v>7</v>
      </c>
      <c r="D64" s="10"/>
    </row>
    <row r="65" spans="1:4">
      <c r="A65" s="21" t="s">
        <v>4540</v>
      </c>
      <c r="B65" s="22" t="s">
        <v>4541</v>
      </c>
      <c r="C65" s="20" t="s">
        <v>7</v>
      </c>
      <c r="D65" s="10"/>
    </row>
    <row r="66" spans="1:4">
      <c r="A66" s="21" t="s">
        <v>4542</v>
      </c>
      <c r="B66" s="19" t="s">
        <v>4543</v>
      </c>
      <c r="C66" s="20" t="s">
        <v>7</v>
      </c>
      <c r="D66" s="10"/>
    </row>
    <row r="67" spans="1:4">
      <c r="A67" s="21" t="s">
        <v>4544</v>
      </c>
      <c r="B67" s="22" t="s">
        <v>4545</v>
      </c>
      <c r="C67" s="20" t="s">
        <v>7</v>
      </c>
      <c r="D67" s="10"/>
    </row>
    <row r="68" spans="1:4">
      <c r="A68" s="18" t="s">
        <v>4546</v>
      </c>
      <c r="B68" s="19" t="s">
        <v>4547</v>
      </c>
      <c r="C68" s="20" t="s">
        <v>7</v>
      </c>
      <c r="D68" s="10"/>
    </row>
    <row r="69" spans="1:4">
      <c r="A69" s="18" t="s">
        <v>4548</v>
      </c>
      <c r="B69" s="19" t="s">
        <v>4549</v>
      </c>
      <c r="C69" s="20" t="s">
        <v>7</v>
      </c>
      <c r="D69" s="10"/>
    </row>
    <row r="70" spans="1:4">
      <c r="A70" s="21" t="s">
        <v>4550</v>
      </c>
      <c r="B70" s="22" t="s">
        <v>4551</v>
      </c>
      <c r="C70" s="20" t="s">
        <v>7</v>
      </c>
      <c r="D70" s="10"/>
    </row>
    <row r="71" spans="1:4">
      <c r="A71" s="21" t="s">
        <v>4552</v>
      </c>
      <c r="B71" s="19" t="s">
        <v>4553</v>
      </c>
      <c r="C71" s="20" t="s">
        <v>7</v>
      </c>
      <c r="D71" s="10"/>
    </row>
    <row r="72" spans="1:4">
      <c r="A72" s="21" t="s">
        <v>4137</v>
      </c>
      <c r="B72" s="19" t="s">
        <v>4138</v>
      </c>
      <c r="C72" s="20" t="s">
        <v>7</v>
      </c>
      <c r="D72" s="10"/>
    </row>
    <row r="73" spans="1:4">
      <c r="A73" s="21" t="s">
        <v>4554</v>
      </c>
      <c r="B73" s="22" t="s">
        <v>4140</v>
      </c>
      <c r="C73" s="20" t="s">
        <v>7</v>
      </c>
      <c r="D73" s="10"/>
    </row>
    <row r="74" spans="1:4">
      <c r="A74" s="21" t="s">
        <v>4555</v>
      </c>
      <c r="B74" s="22" t="s">
        <v>4142</v>
      </c>
      <c r="C74" s="20" t="s">
        <v>7</v>
      </c>
      <c r="D74" s="10"/>
    </row>
    <row r="75" spans="1:4">
      <c r="A75" s="21" t="s">
        <v>4556</v>
      </c>
      <c r="B75" s="22" t="s">
        <v>4557</v>
      </c>
      <c r="C75" s="20" t="s">
        <v>7</v>
      </c>
      <c r="D75" s="10"/>
    </row>
    <row r="76" spans="1:4">
      <c r="A76" s="21" t="s">
        <v>4558</v>
      </c>
      <c r="B76" s="19" t="s">
        <v>4559</v>
      </c>
      <c r="C76" s="20" t="s">
        <v>7</v>
      </c>
      <c r="D76" s="10"/>
    </row>
    <row r="77" spans="1:4">
      <c r="A77" s="21" t="s">
        <v>4560</v>
      </c>
      <c r="B77" s="22" t="s">
        <v>4561</v>
      </c>
      <c r="C77" s="20" t="s">
        <v>7</v>
      </c>
      <c r="D77" s="10"/>
    </row>
    <row r="78" spans="1:4">
      <c r="A78" s="21" t="s">
        <v>4562</v>
      </c>
      <c r="B78" s="22" t="s">
        <v>4563</v>
      </c>
      <c r="C78" s="20" t="s">
        <v>7</v>
      </c>
      <c r="D78" s="10"/>
    </row>
    <row r="79" spans="1:4">
      <c r="A79" s="21" t="s">
        <v>4564</v>
      </c>
      <c r="B79" s="19" t="s">
        <v>4565</v>
      </c>
      <c r="C79" s="20" t="s">
        <v>7</v>
      </c>
      <c r="D79" s="10"/>
    </row>
    <row r="80" spans="1:4">
      <c r="A80" s="21" t="s">
        <v>4566</v>
      </c>
      <c r="B80" s="19" t="s">
        <v>4143</v>
      </c>
      <c r="C80" s="20" t="s">
        <v>7</v>
      </c>
      <c r="D80" s="10"/>
    </row>
    <row r="81" spans="1:4">
      <c r="A81" s="18" t="s">
        <v>4567</v>
      </c>
      <c r="B81" s="19" t="s">
        <v>4568</v>
      </c>
      <c r="C81" s="20" t="s">
        <v>7</v>
      </c>
      <c r="D81" s="10"/>
    </row>
    <row r="82" spans="1:4">
      <c r="A82" s="18" t="s">
        <v>4569</v>
      </c>
      <c r="B82" s="19" t="s">
        <v>4570</v>
      </c>
      <c r="C82" s="20" t="s">
        <v>7</v>
      </c>
      <c r="D82" s="10"/>
    </row>
    <row r="83" spans="1:4">
      <c r="A83" s="18" t="s">
        <v>4571</v>
      </c>
      <c r="B83" s="19" t="s">
        <v>4572</v>
      </c>
      <c r="C83" s="20" t="s">
        <v>7</v>
      </c>
      <c r="D83" s="10"/>
    </row>
    <row r="84" spans="1:4">
      <c r="A84" s="23" t="s">
        <v>4573</v>
      </c>
      <c r="B84" s="24" t="s">
        <v>4574</v>
      </c>
      <c r="C84" s="20" t="s">
        <v>7</v>
      </c>
      <c r="D84" s="10"/>
    </row>
    <row r="85" spans="1:4">
      <c r="A85" s="23" t="s">
        <v>4575</v>
      </c>
      <c r="B85" s="24" t="s">
        <v>4576</v>
      </c>
      <c r="C85" s="20" t="s">
        <v>7</v>
      </c>
      <c r="D85" s="10"/>
    </row>
    <row r="86" spans="1:4">
      <c r="A86" s="23" t="s">
        <v>4577</v>
      </c>
      <c r="B86" s="24" t="s">
        <v>4578</v>
      </c>
      <c r="C86" s="20" t="s">
        <v>7</v>
      </c>
      <c r="D86" s="10"/>
    </row>
    <row r="87" spans="1:4">
      <c r="A87" s="21" t="s">
        <v>4579</v>
      </c>
      <c r="B87" s="22" t="s">
        <v>4144</v>
      </c>
      <c r="C87" s="20" t="s">
        <v>7</v>
      </c>
      <c r="D87" s="10"/>
    </row>
    <row r="88" spans="1:4">
      <c r="A88" s="21" t="s">
        <v>4580</v>
      </c>
      <c r="B88" s="22" t="s">
        <v>4145</v>
      </c>
      <c r="C88" s="20" t="s">
        <v>7</v>
      </c>
      <c r="D88" s="10"/>
    </row>
    <row r="89" spans="1:4">
      <c r="A89" s="21" t="s">
        <v>4581</v>
      </c>
      <c r="B89" s="22" t="s">
        <v>4146</v>
      </c>
      <c r="C89" s="20" t="s">
        <v>7</v>
      </c>
      <c r="D89" s="10"/>
    </row>
    <row r="90" spans="1:4">
      <c r="A90" s="21" t="s">
        <v>4582</v>
      </c>
      <c r="B90" s="22" t="s">
        <v>4583</v>
      </c>
      <c r="C90" s="20" t="s">
        <v>7</v>
      </c>
      <c r="D90" s="10"/>
    </row>
    <row r="91" spans="1:4">
      <c r="A91" s="21" t="s">
        <v>4584</v>
      </c>
      <c r="B91" s="19" t="s">
        <v>4585</v>
      </c>
      <c r="C91" s="20" t="s">
        <v>7</v>
      </c>
      <c r="D91" s="10"/>
    </row>
    <row r="92" spans="1:4">
      <c r="A92" s="21" t="s">
        <v>4586</v>
      </c>
      <c r="B92" s="22" t="s">
        <v>4587</v>
      </c>
      <c r="C92" s="20" t="s">
        <v>7</v>
      </c>
      <c r="D92" s="10"/>
    </row>
    <row r="93" spans="1:4">
      <c r="A93" s="21" t="s">
        <v>4588</v>
      </c>
      <c r="B93" s="22" t="s">
        <v>4589</v>
      </c>
      <c r="C93" s="20" t="s">
        <v>7</v>
      </c>
      <c r="D93" s="10"/>
    </row>
    <row r="94" spans="1:4">
      <c r="A94" s="21" t="s">
        <v>4590</v>
      </c>
      <c r="B94" s="22" t="s">
        <v>4591</v>
      </c>
      <c r="C94" s="20" t="s">
        <v>7</v>
      </c>
      <c r="D94" s="10"/>
    </row>
    <row r="95" spans="1:4">
      <c r="A95" s="21" t="s">
        <v>4592</v>
      </c>
      <c r="B95" s="22" t="s">
        <v>4593</v>
      </c>
      <c r="C95" s="20" t="s">
        <v>7</v>
      </c>
      <c r="D95" s="10"/>
    </row>
    <row r="96" spans="1:4">
      <c r="A96" s="21" t="s">
        <v>4594</v>
      </c>
      <c r="B96" s="19" t="s">
        <v>4595</v>
      </c>
      <c r="C96" s="20" t="s">
        <v>7</v>
      </c>
      <c r="D96" s="10"/>
    </row>
    <row r="97" spans="1:4">
      <c r="A97" s="21" t="s">
        <v>4596</v>
      </c>
      <c r="B97" s="19" t="s">
        <v>4597</v>
      </c>
      <c r="C97" s="20" t="s">
        <v>7</v>
      </c>
      <c r="D97" s="10"/>
    </row>
    <row r="98" spans="1:4">
      <c r="A98" s="18" t="s">
        <v>4598</v>
      </c>
      <c r="B98" s="19" t="s">
        <v>4599</v>
      </c>
      <c r="C98" s="20" t="s">
        <v>7</v>
      </c>
      <c r="D98" s="10"/>
    </row>
    <row r="99" spans="1:4">
      <c r="A99" s="18" t="s">
        <v>4600</v>
      </c>
      <c r="B99" s="19" t="s">
        <v>4601</v>
      </c>
      <c r="C99" s="20" t="s">
        <v>7</v>
      </c>
      <c r="D99" s="10"/>
    </row>
    <row r="100" spans="1:4">
      <c r="A100" s="18" t="s">
        <v>4147</v>
      </c>
      <c r="B100" s="19" t="s">
        <v>4148</v>
      </c>
      <c r="C100" s="20" t="s">
        <v>7</v>
      </c>
      <c r="D100" s="10"/>
    </row>
    <row r="101" spans="1:4">
      <c r="A101" s="18" t="s">
        <v>4602</v>
      </c>
      <c r="B101" s="19" t="s">
        <v>4603</v>
      </c>
      <c r="C101" s="20" t="s">
        <v>7</v>
      </c>
      <c r="D101" s="10"/>
    </row>
    <row r="102" spans="1:4">
      <c r="A102" s="18" t="s">
        <v>4604</v>
      </c>
      <c r="B102" s="19" t="s">
        <v>4605</v>
      </c>
      <c r="C102" s="20" t="s">
        <v>7</v>
      </c>
      <c r="D102" s="10"/>
    </row>
    <row r="103" spans="1:4">
      <c r="A103" s="18" t="s">
        <v>4606</v>
      </c>
      <c r="B103" s="19" t="s">
        <v>4607</v>
      </c>
      <c r="C103" s="20" t="s">
        <v>7</v>
      </c>
      <c r="D103" s="10"/>
    </row>
    <row r="104" spans="1:4">
      <c r="A104" s="18" t="s">
        <v>4608</v>
      </c>
      <c r="B104" s="19" t="s">
        <v>4609</v>
      </c>
      <c r="C104" s="20" t="s">
        <v>7</v>
      </c>
      <c r="D104" s="10"/>
    </row>
    <row r="105" spans="1:4">
      <c r="A105" s="18" t="s">
        <v>4610</v>
      </c>
      <c r="B105" s="19" t="s">
        <v>4611</v>
      </c>
      <c r="C105" s="20" t="s">
        <v>7</v>
      </c>
      <c r="D105" s="10"/>
    </row>
    <row r="106" spans="1:4">
      <c r="A106" s="18" t="s">
        <v>4612</v>
      </c>
      <c r="B106" s="19" t="s">
        <v>4613</v>
      </c>
      <c r="C106" s="20" t="s">
        <v>7</v>
      </c>
      <c r="D106" s="10"/>
    </row>
    <row r="107" spans="1:4">
      <c r="A107" s="18" t="s">
        <v>4614</v>
      </c>
      <c r="B107" s="19" t="s">
        <v>4615</v>
      </c>
      <c r="C107" s="20" t="s">
        <v>7</v>
      </c>
      <c r="D107" s="10"/>
    </row>
    <row r="108" spans="1:4">
      <c r="A108" s="18" t="s">
        <v>4616</v>
      </c>
      <c r="B108" s="19" t="s">
        <v>4617</v>
      </c>
      <c r="C108" s="20" t="s">
        <v>7</v>
      </c>
      <c r="D108" s="10"/>
    </row>
    <row r="109" spans="1:4">
      <c r="A109" s="18" t="s">
        <v>4618</v>
      </c>
      <c r="B109" s="19" t="s">
        <v>4619</v>
      </c>
      <c r="C109" s="20" t="s">
        <v>7</v>
      </c>
      <c r="D109" s="10"/>
    </row>
    <row r="110" spans="1:4">
      <c r="A110" s="18" t="s">
        <v>4620</v>
      </c>
      <c r="B110" s="19" t="s">
        <v>4621</v>
      </c>
      <c r="C110" s="20" t="s">
        <v>7</v>
      </c>
      <c r="D110" s="10"/>
    </row>
    <row r="111" spans="1:4">
      <c r="A111" s="18" t="s">
        <v>4622</v>
      </c>
      <c r="B111" s="19" t="s">
        <v>4623</v>
      </c>
      <c r="C111" s="20" t="s">
        <v>7</v>
      </c>
      <c r="D111" s="10"/>
    </row>
    <row r="112" spans="1:4">
      <c r="A112" s="18" t="s">
        <v>4624</v>
      </c>
      <c r="B112" s="19" t="s">
        <v>4625</v>
      </c>
      <c r="C112" s="20" t="s">
        <v>7</v>
      </c>
      <c r="D112" s="10"/>
    </row>
    <row r="113" spans="1:4">
      <c r="A113" s="18" t="s">
        <v>4626</v>
      </c>
      <c r="B113" s="19" t="s">
        <v>4627</v>
      </c>
      <c r="C113" s="20" t="s">
        <v>7</v>
      </c>
      <c r="D113" s="10"/>
    </row>
    <row r="114" spans="1:4">
      <c r="A114" s="18" t="s">
        <v>4628</v>
      </c>
      <c r="B114" s="19" t="s">
        <v>4629</v>
      </c>
      <c r="C114" s="20" t="s">
        <v>7</v>
      </c>
      <c r="D114" s="10"/>
    </row>
    <row r="115" spans="1:4">
      <c r="A115" s="21" t="s">
        <v>4630</v>
      </c>
      <c r="B115" s="19" t="s">
        <v>4631</v>
      </c>
      <c r="C115" s="20" t="s">
        <v>7</v>
      </c>
      <c r="D115" s="10"/>
    </row>
    <row r="116" spans="1:4">
      <c r="A116" s="21" t="s">
        <v>4632</v>
      </c>
      <c r="B116" s="19" t="s">
        <v>4633</v>
      </c>
      <c r="C116" s="20" t="s">
        <v>7</v>
      </c>
      <c r="D116" s="10"/>
    </row>
    <row r="117" spans="1:4">
      <c r="A117" s="21" t="s">
        <v>4634</v>
      </c>
      <c r="B117" s="19" t="s">
        <v>4635</v>
      </c>
      <c r="C117" s="20" t="s">
        <v>7</v>
      </c>
      <c r="D117" s="10"/>
    </row>
    <row r="118" spans="1:4">
      <c r="A118" s="21" t="s">
        <v>4636</v>
      </c>
      <c r="B118" s="19" t="s">
        <v>4637</v>
      </c>
      <c r="C118" s="20" t="s">
        <v>7</v>
      </c>
      <c r="D118" s="10"/>
    </row>
    <row r="119" spans="1:4">
      <c r="A119" s="21" t="s">
        <v>4638</v>
      </c>
      <c r="B119" s="19" t="s">
        <v>4639</v>
      </c>
      <c r="C119" s="20" t="s">
        <v>7</v>
      </c>
      <c r="D119" s="10"/>
    </row>
    <row r="120" spans="1:4">
      <c r="A120" s="21" t="s">
        <v>4640</v>
      </c>
      <c r="B120" s="19" t="s">
        <v>4482</v>
      </c>
      <c r="C120" s="20" t="s">
        <v>7</v>
      </c>
      <c r="D120" s="10"/>
    </row>
    <row r="121" spans="1:4">
      <c r="A121" s="21" t="s">
        <v>4641</v>
      </c>
      <c r="B121" s="19" t="s">
        <v>4642</v>
      </c>
      <c r="C121" s="20" t="s">
        <v>7</v>
      </c>
      <c r="D121" s="10"/>
    </row>
    <row r="122" spans="1:4">
      <c r="A122" s="21" t="s">
        <v>4643</v>
      </c>
      <c r="B122" s="19" t="s">
        <v>4644</v>
      </c>
      <c r="C122" s="20" t="s">
        <v>7</v>
      </c>
      <c r="D122" s="10"/>
    </row>
    <row r="123" spans="1:4">
      <c r="A123" s="21" t="s">
        <v>4645</v>
      </c>
      <c r="B123" s="19" t="s">
        <v>4646</v>
      </c>
      <c r="C123" s="20" t="s">
        <v>7</v>
      </c>
      <c r="D123" s="10"/>
    </row>
    <row r="124" spans="1:4">
      <c r="A124" s="18" t="s">
        <v>4647</v>
      </c>
      <c r="B124" s="19" t="s">
        <v>4648</v>
      </c>
      <c r="C124" s="20" t="s">
        <v>7</v>
      </c>
      <c r="D124" s="10"/>
    </row>
    <row r="125" spans="1:4">
      <c r="A125" s="21" t="s">
        <v>4649</v>
      </c>
      <c r="B125" s="25" t="s">
        <v>4650</v>
      </c>
      <c r="C125" s="20" t="s">
        <v>7</v>
      </c>
      <c r="D125" s="10"/>
    </row>
    <row r="126" spans="1:4">
      <c r="A126" s="21" t="s">
        <v>4651</v>
      </c>
      <c r="B126" s="19" t="s">
        <v>4652</v>
      </c>
      <c r="C126" s="20" t="s">
        <v>7</v>
      </c>
      <c r="D126" s="10"/>
    </row>
    <row r="127" spans="1:4">
      <c r="A127" s="21" t="s">
        <v>4653</v>
      </c>
      <c r="B127" s="25" t="s">
        <v>4654</v>
      </c>
      <c r="C127" s="20" t="s">
        <v>7</v>
      </c>
      <c r="D127" s="10"/>
    </row>
    <row r="128" spans="1:4">
      <c r="A128" s="21" t="s">
        <v>4655</v>
      </c>
      <c r="B128" s="25" t="s">
        <v>4656</v>
      </c>
      <c r="C128" s="20" t="s">
        <v>7</v>
      </c>
      <c r="D128" s="10"/>
    </row>
    <row r="129" spans="1:4">
      <c r="A129" s="21" t="s">
        <v>4657</v>
      </c>
      <c r="B129" s="25" t="s">
        <v>4658</v>
      </c>
      <c r="C129" s="20" t="s">
        <v>7</v>
      </c>
      <c r="D129" s="10"/>
    </row>
    <row r="130" spans="1:4">
      <c r="A130" s="21" t="s">
        <v>4659</v>
      </c>
      <c r="B130" s="19" t="s">
        <v>4660</v>
      </c>
      <c r="C130" s="20" t="s">
        <v>7</v>
      </c>
      <c r="D130" s="10"/>
    </row>
    <row r="131" spans="1:4">
      <c r="A131" s="21" t="s">
        <v>4661</v>
      </c>
      <c r="B131" s="25" t="s">
        <v>4662</v>
      </c>
      <c r="C131" s="20" t="s">
        <v>7</v>
      </c>
      <c r="D131" s="10"/>
    </row>
    <row r="132" spans="1:4">
      <c r="A132" s="18" t="s">
        <v>4663</v>
      </c>
      <c r="B132" s="19" t="s">
        <v>4664</v>
      </c>
      <c r="C132" s="20" t="s">
        <v>7</v>
      </c>
      <c r="D132" s="10"/>
    </row>
    <row r="133" spans="1:4">
      <c r="A133" s="18" t="s">
        <v>4665</v>
      </c>
      <c r="B133" s="19" t="s">
        <v>4666</v>
      </c>
      <c r="C133" s="20" t="s">
        <v>7</v>
      </c>
      <c r="D133" s="10"/>
    </row>
    <row r="134" spans="1:4">
      <c r="A134" s="18" t="s">
        <v>4667</v>
      </c>
      <c r="B134" s="19" t="s">
        <v>4668</v>
      </c>
      <c r="C134" s="20" t="s">
        <v>7</v>
      </c>
      <c r="D134" s="10"/>
    </row>
    <row r="135" spans="1:4">
      <c r="A135" s="21" t="s">
        <v>4669</v>
      </c>
      <c r="B135" s="25" t="s">
        <v>4670</v>
      </c>
      <c r="C135" s="20" t="s">
        <v>7</v>
      </c>
      <c r="D135" s="10"/>
    </row>
    <row r="136" spans="1:4">
      <c r="A136" s="21" t="s">
        <v>4671</v>
      </c>
      <c r="B136" s="19" t="s">
        <v>4672</v>
      </c>
      <c r="C136" s="20" t="s">
        <v>7</v>
      </c>
      <c r="D136" s="10"/>
    </row>
    <row r="137" spans="1:4">
      <c r="A137" s="14" t="s">
        <v>4204</v>
      </c>
      <c r="B137" s="14" t="s">
        <v>4205</v>
      </c>
      <c r="C137" s="17" t="s">
        <v>124</v>
      </c>
      <c r="D137" s="10"/>
    </row>
    <row r="138" spans="1:4">
      <c r="A138" s="14">
        <v>81.8301</v>
      </c>
      <c r="B138" s="14" t="s">
        <v>4206</v>
      </c>
      <c r="C138" s="17" t="s">
        <v>124</v>
      </c>
      <c r="D138" s="10"/>
    </row>
    <row r="139" spans="1:4">
      <c r="A139" s="14">
        <v>867303</v>
      </c>
      <c r="B139" s="14" t="s">
        <v>4211</v>
      </c>
      <c r="C139" s="15" t="s">
        <v>124</v>
      </c>
      <c r="D139" s="10"/>
    </row>
    <row r="140" spans="1:4">
      <c r="A140" s="18" t="s">
        <v>4673</v>
      </c>
      <c r="B140" s="19" t="s">
        <v>4674</v>
      </c>
      <c r="C140" s="20" t="s">
        <v>124</v>
      </c>
      <c r="D140" s="10"/>
    </row>
    <row r="141" spans="1:4">
      <c r="A141" s="18" t="s">
        <v>4675</v>
      </c>
      <c r="B141" s="19" t="s">
        <v>4676</v>
      </c>
      <c r="C141" s="20" t="s">
        <v>124</v>
      </c>
      <c r="D141" s="10"/>
    </row>
    <row r="142" spans="1:4">
      <c r="A142" s="18" t="s">
        <v>4677</v>
      </c>
      <c r="B142" s="19" t="s">
        <v>4678</v>
      </c>
      <c r="C142" s="20" t="s">
        <v>124</v>
      </c>
      <c r="D142" s="10"/>
    </row>
    <row r="143" spans="1:4">
      <c r="A143" s="21" t="s">
        <v>4679</v>
      </c>
      <c r="B143" s="22" t="s">
        <v>4680</v>
      </c>
      <c r="C143" s="20" t="s">
        <v>124</v>
      </c>
      <c r="D143" s="10"/>
    </row>
    <row r="144" spans="1:4">
      <c r="A144" s="21" t="s">
        <v>4681</v>
      </c>
      <c r="B144" s="22" t="s">
        <v>4682</v>
      </c>
      <c r="C144" s="20" t="s">
        <v>124</v>
      </c>
      <c r="D144" s="10"/>
    </row>
    <row r="145" spans="1:4">
      <c r="A145" s="21" t="s">
        <v>4683</v>
      </c>
      <c r="B145" s="19" t="s">
        <v>4684</v>
      </c>
      <c r="C145" s="20" t="s">
        <v>124</v>
      </c>
      <c r="D145" s="10"/>
    </row>
    <row r="146" spans="1:4">
      <c r="A146" s="21" t="s">
        <v>4685</v>
      </c>
      <c r="B146" s="19" t="s">
        <v>4686</v>
      </c>
      <c r="C146" s="20" t="s">
        <v>124</v>
      </c>
      <c r="D146" s="10"/>
    </row>
    <row r="147" spans="1:4">
      <c r="A147" s="21" t="s">
        <v>4687</v>
      </c>
      <c r="B147" s="19" t="s">
        <v>4688</v>
      </c>
      <c r="C147" s="20" t="s">
        <v>124</v>
      </c>
      <c r="D147" s="10"/>
    </row>
    <row r="148" spans="1:4">
      <c r="A148" s="21" t="s">
        <v>4689</v>
      </c>
      <c r="B148" s="22" t="s">
        <v>4690</v>
      </c>
      <c r="C148" s="20" t="s">
        <v>124</v>
      </c>
      <c r="D148" s="10"/>
    </row>
    <row r="149" spans="1:4">
      <c r="A149" s="21" t="s">
        <v>4691</v>
      </c>
      <c r="B149" s="22" t="s">
        <v>4692</v>
      </c>
      <c r="C149" s="20" t="s">
        <v>124</v>
      </c>
      <c r="D149" s="10"/>
    </row>
    <row r="150" spans="1:4">
      <c r="A150" s="21" t="s">
        <v>4693</v>
      </c>
      <c r="B150" s="19" t="s">
        <v>4132</v>
      </c>
      <c r="C150" s="20" t="s">
        <v>124</v>
      </c>
      <c r="D150" s="10"/>
    </row>
    <row r="151" spans="1:4">
      <c r="A151" s="21" t="s">
        <v>4694</v>
      </c>
      <c r="B151" s="19" t="s">
        <v>4695</v>
      </c>
      <c r="C151" s="20" t="s">
        <v>124</v>
      </c>
      <c r="D151" s="10"/>
    </row>
    <row r="152" spans="1:4">
      <c r="A152" s="21" t="s">
        <v>4696</v>
      </c>
      <c r="B152" s="22" t="s">
        <v>4697</v>
      </c>
      <c r="C152" s="20" t="s">
        <v>124</v>
      </c>
      <c r="D152" s="10"/>
    </row>
    <row r="153" spans="1:4">
      <c r="A153" s="18" t="s">
        <v>4698</v>
      </c>
      <c r="B153" s="19" t="s">
        <v>4699</v>
      </c>
      <c r="C153" s="20" t="s">
        <v>124</v>
      </c>
      <c r="D153" s="10"/>
    </row>
    <row r="154" spans="1:4">
      <c r="A154" s="18" t="s">
        <v>4700</v>
      </c>
      <c r="B154" s="19" t="s">
        <v>4701</v>
      </c>
      <c r="C154" s="20" t="s">
        <v>124</v>
      </c>
      <c r="D154" s="10"/>
    </row>
    <row r="155" spans="1:4">
      <c r="A155" s="21" t="s">
        <v>4702</v>
      </c>
      <c r="B155" s="19" t="s">
        <v>4703</v>
      </c>
      <c r="C155" s="20" t="s">
        <v>124</v>
      </c>
      <c r="D155" s="10"/>
    </row>
    <row r="156" spans="1:4">
      <c r="A156" s="21" t="s">
        <v>4704</v>
      </c>
      <c r="B156" s="19" t="s">
        <v>4705</v>
      </c>
      <c r="C156" s="20" t="s">
        <v>124</v>
      </c>
      <c r="D156" s="10"/>
    </row>
    <row r="157" spans="1:4">
      <c r="A157" s="21" t="s">
        <v>4706</v>
      </c>
      <c r="B157" s="19" t="s">
        <v>4707</v>
      </c>
      <c r="C157" s="20" t="s">
        <v>124</v>
      </c>
      <c r="D157" s="10"/>
    </row>
    <row r="158" spans="1:4">
      <c r="A158" s="21" t="s">
        <v>4708</v>
      </c>
      <c r="B158" s="19" t="s">
        <v>4709</v>
      </c>
      <c r="C158" s="20" t="s">
        <v>124</v>
      </c>
      <c r="D158" s="10"/>
    </row>
    <row r="159" spans="1:4">
      <c r="A159" s="18" t="s">
        <v>4710</v>
      </c>
      <c r="B159" s="19" t="s">
        <v>4711</v>
      </c>
      <c r="C159" s="20" t="s">
        <v>124</v>
      </c>
      <c r="D159" s="10"/>
    </row>
    <row r="160" spans="1:4">
      <c r="A160" s="18" t="s">
        <v>4712</v>
      </c>
      <c r="B160" s="19" t="s">
        <v>4713</v>
      </c>
      <c r="C160" s="20" t="s">
        <v>124</v>
      </c>
      <c r="D160" s="10"/>
    </row>
    <row r="161" spans="1:4">
      <c r="A161" s="18" t="s">
        <v>4714</v>
      </c>
      <c r="B161" s="19" t="s">
        <v>4715</v>
      </c>
      <c r="C161" s="20" t="s">
        <v>124</v>
      </c>
      <c r="D161" s="10"/>
    </row>
    <row r="162" spans="1:4">
      <c r="A162" s="18" t="s">
        <v>4716</v>
      </c>
      <c r="B162" s="19" t="s">
        <v>4717</v>
      </c>
      <c r="C162" s="20" t="s">
        <v>124</v>
      </c>
      <c r="D162" s="10"/>
    </row>
    <row r="163" spans="1:4">
      <c r="A163" s="18" t="s">
        <v>4718</v>
      </c>
      <c r="B163" s="19" t="s">
        <v>4719</v>
      </c>
      <c r="C163" s="20" t="s">
        <v>124</v>
      </c>
      <c r="D163" s="10"/>
    </row>
    <row r="164" spans="1:4">
      <c r="A164" s="18" t="s">
        <v>4720</v>
      </c>
      <c r="B164" s="19" t="s">
        <v>4721</v>
      </c>
      <c r="C164" s="20" t="s">
        <v>124</v>
      </c>
      <c r="D164" s="10"/>
    </row>
    <row r="165" spans="1:4">
      <c r="A165" s="18" t="s">
        <v>4722</v>
      </c>
      <c r="B165" s="19" t="s">
        <v>4723</v>
      </c>
      <c r="C165" s="20" t="s">
        <v>124</v>
      </c>
      <c r="D165" s="10"/>
    </row>
    <row r="166" spans="1:4">
      <c r="A166" s="21" t="s">
        <v>4724</v>
      </c>
      <c r="B166" s="19" t="s">
        <v>4725</v>
      </c>
      <c r="C166" s="20" t="s">
        <v>124</v>
      </c>
      <c r="D166" s="10"/>
    </row>
    <row r="167" spans="1:4">
      <c r="A167" s="21" t="s">
        <v>4726</v>
      </c>
      <c r="B167" s="19" t="s">
        <v>4727</v>
      </c>
      <c r="C167" s="20" t="s">
        <v>124</v>
      </c>
      <c r="D167" s="10"/>
    </row>
    <row r="168" spans="1:4">
      <c r="A168" s="18" t="s">
        <v>4728</v>
      </c>
      <c r="B168" s="19" t="s">
        <v>4729</v>
      </c>
      <c r="C168" s="20" t="s">
        <v>124</v>
      </c>
      <c r="D168" s="10"/>
    </row>
    <row r="169" spans="1:4">
      <c r="A169" s="18" t="s">
        <v>4730</v>
      </c>
      <c r="B169" s="19" t="s">
        <v>4731</v>
      </c>
      <c r="C169" s="20" t="s">
        <v>124</v>
      </c>
      <c r="D169" s="10"/>
    </row>
    <row r="170" spans="1:4">
      <c r="A170" s="18" t="s">
        <v>4732</v>
      </c>
      <c r="B170" s="19" t="s">
        <v>4733</v>
      </c>
      <c r="C170" s="20" t="s">
        <v>124</v>
      </c>
      <c r="D170" s="10"/>
    </row>
    <row r="171" spans="1:4">
      <c r="A171" s="21" t="s">
        <v>4734</v>
      </c>
      <c r="B171" s="22" t="s">
        <v>4735</v>
      </c>
      <c r="C171" s="20" t="s">
        <v>124</v>
      </c>
      <c r="D171" s="10"/>
    </row>
    <row r="172" spans="1:4">
      <c r="A172" s="21" t="s">
        <v>4736</v>
      </c>
      <c r="B172" s="19" t="s">
        <v>4737</v>
      </c>
      <c r="C172" s="20" t="s">
        <v>124</v>
      </c>
      <c r="D172" s="10"/>
    </row>
    <row r="173" spans="1:4">
      <c r="A173" s="21" t="s">
        <v>4738</v>
      </c>
      <c r="B173" s="19" t="s">
        <v>4739</v>
      </c>
      <c r="C173" s="20" t="s">
        <v>124</v>
      </c>
      <c r="D173" s="10"/>
    </row>
    <row r="174" spans="1:4">
      <c r="A174" s="21" t="s">
        <v>4740</v>
      </c>
      <c r="B174" s="19" t="s">
        <v>4741</v>
      </c>
      <c r="C174" s="20" t="s">
        <v>124</v>
      </c>
      <c r="D174" s="10"/>
    </row>
    <row r="175" spans="1:4">
      <c r="A175" s="21" t="s">
        <v>4742</v>
      </c>
      <c r="B175" s="19" t="s">
        <v>4743</v>
      </c>
      <c r="C175" s="20" t="s">
        <v>124</v>
      </c>
      <c r="D175" s="10"/>
    </row>
    <row r="176" spans="1:4">
      <c r="A176" s="21" t="s">
        <v>4744</v>
      </c>
      <c r="B176" s="19" t="s">
        <v>4745</v>
      </c>
      <c r="C176" s="20" t="s">
        <v>124</v>
      </c>
      <c r="D176" s="10"/>
    </row>
    <row r="177" spans="1:4">
      <c r="A177" s="14">
        <v>815201</v>
      </c>
      <c r="B177" s="14" t="s">
        <v>4202</v>
      </c>
      <c r="C177" s="17" t="s">
        <v>124</v>
      </c>
      <c r="D177" s="10"/>
    </row>
  </sheetData>
  <autoFilter xmlns:etc="http://www.wps.cn/officeDocument/2017/etCustomData" ref="A2:D177" etc:filterBottomFollowUsedRange="0">
    <extLst/>
  </autoFilter>
  <mergeCells count="1">
    <mergeCell ref="A1:D1"/>
  </mergeCells>
  <conditionalFormatting sqref="A117:B117">
    <cfRule type="cellIs" dxfId="0" priority="9" stopIfTrue="1" operator="equal">
      <formula>"A"</formula>
    </cfRule>
  </conditionalFormatting>
  <conditionalFormatting sqref="A165:B165">
    <cfRule type="cellIs" dxfId="0" priority="5" stopIfTrue="1" operator="equal">
      <formula>"A"</formula>
    </cfRule>
  </conditionalFormatting>
  <conditionalFormatting sqref="A54:B86">
    <cfRule type="cellIs" dxfId="0" priority="14" stopIfTrue="1" operator="equal">
      <formula>"A"</formula>
    </cfRule>
  </conditionalFormatting>
  <conditionalFormatting sqref="A87:B97">
    <cfRule type="cellIs" dxfId="0" priority="13" stopIfTrue="1" operator="equal">
      <formula>"A"</formula>
    </cfRule>
  </conditionalFormatting>
  <conditionalFormatting sqref="A98:B103">
    <cfRule type="cellIs" dxfId="0" priority="12" stopIfTrue="1" operator="equal">
      <formula>"A"</formula>
    </cfRule>
  </conditionalFormatting>
  <conditionalFormatting sqref="A104:B105">
    <cfRule type="cellIs" dxfId="0" priority="11" stopIfTrue="1" operator="equal">
      <formula>"A"</formula>
    </cfRule>
  </conditionalFormatting>
  <conditionalFormatting sqref="A106:B116">
    <cfRule type="cellIs" dxfId="0" priority="10" stopIfTrue="1" operator="equal">
      <formula>"A"</formula>
    </cfRule>
  </conditionalFormatting>
  <conditionalFormatting sqref="A118:B123">
    <cfRule type="cellIs" dxfId="0" priority="8" stopIfTrue="1" operator="equal">
      <formula>"A"</formula>
    </cfRule>
  </conditionalFormatting>
  <conditionalFormatting sqref="A124:B137">
    <cfRule type="cellIs" dxfId="0" priority="7" stopIfTrue="1" operator="equal">
      <formula>"A"</formula>
    </cfRule>
  </conditionalFormatting>
  <conditionalFormatting sqref="A138:B164">
    <cfRule type="cellIs" dxfId="0" priority="6" stopIfTrue="1" operator="equal">
      <formula>"A"</formula>
    </cfRule>
  </conditionalFormatting>
  <conditionalFormatting sqref="A166:B177">
    <cfRule type="cellIs" dxfId="0" priority="15" stopIfTrue="1" operator="equal">
      <formula>"A"</formula>
    </cfRule>
  </conditionalFormatting>
  <pageMargins left="0.196527777777778" right="0.161111111111111" top="0.2125" bottom="0.2125" header="0.5" footer="0.5"/>
  <pageSetup paperSize="9" orientation="portrait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0"/>
  <sheetViews>
    <sheetView workbookViewId="0">
      <selection activeCell="I14" sqref="I14"/>
    </sheetView>
  </sheetViews>
  <sheetFormatPr defaultColWidth="9" defaultRowHeight="13.5" outlineLevelCol="3"/>
  <cols>
    <col min="1" max="1" width="15.75" customWidth="1"/>
    <col min="2" max="2" width="45.875" customWidth="1"/>
    <col min="3" max="3" width="16.375" style="7" customWidth="1"/>
  </cols>
  <sheetData>
    <row r="1" ht="24" spans="1:4">
      <c r="A1" s="1" t="s">
        <v>4746</v>
      </c>
      <c r="B1" s="1"/>
      <c r="C1" s="1"/>
      <c r="D1" s="1"/>
    </row>
    <row r="2" ht="14.25" spans="1:4">
      <c r="A2" s="2" t="s">
        <v>1</v>
      </c>
      <c r="B2" s="3" t="s">
        <v>2</v>
      </c>
      <c r="C2" s="3" t="s">
        <v>3</v>
      </c>
      <c r="D2" s="3" t="s">
        <v>4</v>
      </c>
    </row>
    <row r="3" spans="1:4">
      <c r="A3" s="8" t="s">
        <v>4747</v>
      </c>
      <c r="B3" s="8" t="s">
        <v>4748</v>
      </c>
      <c r="C3" s="9" t="s">
        <v>7</v>
      </c>
      <c r="D3" s="10"/>
    </row>
    <row r="4" spans="1:4">
      <c r="A4" s="8" t="s">
        <v>4612</v>
      </c>
      <c r="B4" s="8" t="s">
        <v>4613</v>
      </c>
      <c r="C4" s="9" t="s">
        <v>124</v>
      </c>
      <c r="D4" s="10"/>
    </row>
    <row r="5" spans="1:4">
      <c r="A5" s="8" t="s">
        <v>4749</v>
      </c>
      <c r="B5" s="8" t="s">
        <v>4750</v>
      </c>
      <c r="C5" s="9" t="s">
        <v>124</v>
      </c>
      <c r="D5" s="10"/>
    </row>
    <row r="6" spans="1:4">
      <c r="A6" s="8" t="s">
        <v>4702</v>
      </c>
      <c r="B6" s="8" t="s">
        <v>4703</v>
      </c>
      <c r="C6" s="9" t="s">
        <v>124</v>
      </c>
      <c r="D6" s="10"/>
    </row>
    <row r="7" spans="1:4">
      <c r="A7" s="8" t="s">
        <v>4643</v>
      </c>
      <c r="B7" s="8" t="s">
        <v>4644</v>
      </c>
      <c r="C7" s="9" t="s">
        <v>124</v>
      </c>
      <c r="D7" s="10"/>
    </row>
    <row r="8" spans="1:4">
      <c r="A8" s="8" t="s">
        <v>4645</v>
      </c>
      <c r="B8" s="8" t="s">
        <v>4646</v>
      </c>
      <c r="C8" s="9" t="s">
        <v>124</v>
      </c>
      <c r="D8" s="10"/>
    </row>
    <row r="9" spans="1:4">
      <c r="A9" s="8" t="s">
        <v>4751</v>
      </c>
      <c r="B9" s="8" t="s">
        <v>4752</v>
      </c>
      <c r="C9" s="9" t="s">
        <v>124</v>
      </c>
      <c r="D9" s="10"/>
    </row>
    <row r="10" spans="1:4">
      <c r="A10" s="8" t="s">
        <v>4753</v>
      </c>
      <c r="B10" s="8" t="s">
        <v>4754</v>
      </c>
      <c r="C10" s="9" t="s">
        <v>7</v>
      </c>
      <c r="D10" s="10"/>
    </row>
    <row r="11" spans="1:4">
      <c r="A11" s="8" t="s">
        <v>4647</v>
      </c>
      <c r="B11" s="8" t="s">
        <v>4648</v>
      </c>
      <c r="C11" s="9" t="s">
        <v>7</v>
      </c>
      <c r="D11" s="10"/>
    </row>
    <row r="12" spans="1:4">
      <c r="A12" s="8" t="s">
        <v>4726</v>
      </c>
      <c r="B12" s="8" t="s">
        <v>4727</v>
      </c>
      <c r="C12" s="9" t="s">
        <v>124</v>
      </c>
      <c r="D12" s="10"/>
    </row>
    <row r="13" spans="1:4">
      <c r="A13" s="8" t="s">
        <v>4755</v>
      </c>
      <c r="B13" s="8" t="s">
        <v>4756</v>
      </c>
      <c r="C13" s="9" t="s">
        <v>124</v>
      </c>
      <c r="D13" s="10"/>
    </row>
    <row r="14" spans="1:4">
      <c r="A14" s="8" t="s">
        <v>4728</v>
      </c>
      <c r="B14" s="8" t="s">
        <v>4729</v>
      </c>
      <c r="C14" s="9" t="s">
        <v>124</v>
      </c>
      <c r="D14" s="10"/>
    </row>
    <row r="15" spans="1:4">
      <c r="A15" s="8" t="s">
        <v>4730</v>
      </c>
      <c r="B15" s="8" t="s">
        <v>4731</v>
      </c>
      <c r="C15" s="9" t="s">
        <v>124</v>
      </c>
      <c r="D15" s="10"/>
    </row>
    <row r="16" spans="1:4">
      <c r="A16" s="8" t="s">
        <v>4732</v>
      </c>
      <c r="B16" s="8" t="s">
        <v>4733</v>
      </c>
      <c r="C16" s="9" t="s">
        <v>124</v>
      </c>
      <c r="D16" s="10"/>
    </row>
    <row r="17" spans="1:4">
      <c r="A17" s="8" t="s">
        <v>4734</v>
      </c>
      <c r="B17" s="8" t="s">
        <v>4735</v>
      </c>
      <c r="C17" s="9" t="s">
        <v>124</v>
      </c>
      <c r="D17" s="10"/>
    </row>
    <row r="18" spans="1:4">
      <c r="A18" s="8" t="s">
        <v>940</v>
      </c>
      <c r="B18" s="8" t="s">
        <v>941</v>
      </c>
      <c r="C18" s="9" t="s">
        <v>124</v>
      </c>
      <c r="D18" s="10"/>
    </row>
    <row r="19" spans="1:4">
      <c r="A19" s="8" t="s">
        <v>942</v>
      </c>
      <c r="B19" s="8" t="s">
        <v>943</v>
      </c>
      <c r="C19" s="9" t="s">
        <v>7</v>
      </c>
      <c r="D19" s="10"/>
    </row>
    <row r="20" spans="1:4">
      <c r="A20" s="8" t="s">
        <v>944</v>
      </c>
      <c r="B20" s="8" t="s">
        <v>945</v>
      </c>
      <c r="C20" s="9" t="s">
        <v>7</v>
      </c>
      <c r="D20" s="10"/>
    </row>
    <row r="21" spans="1:4">
      <c r="A21" s="8" t="s">
        <v>950</v>
      </c>
      <c r="B21" s="8" t="s">
        <v>951</v>
      </c>
      <c r="C21" s="9" t="s">
        <v>7</v>
      </c>
      <c r="D21" s="10"/>
    </row>
    <row r="22" spans="1:4">
      <c r="A22" s="8" t="s">
        <v>4757</v>
      </c>
      <c r="B22" s="8" t="s">
        <v>4758</v>
      </c>
      <c r="C22" s="9" t="s">
        <v>7</v>
      </c>
      <c r="D22" s="10"/>
    </row>
    <row r="23" spans="1:4">
      <c r="A23" s="8" t="s">
        <v>4759</v>
      </c>
      <c r="B23" s="8" t="s">
        <v>4760</v>
      </c>
      <c r="C23" s="9" t="s">
        <v>7</v>
      </c>
      <c r="D23" s="10"/>
    </row>
    <row r="24" spans="1:4">
      <c r="A24" s="8" t="s">
        <v>4761</v>
      </c>
      <c r="B24" s="8" t="s">
        <v>4762</v>
      </c>
      <c r="C24" s="9" t="s">
        <v>124</v>
      </c>
      <c r="D24" s="10"/>
    </row>
    <row r="25" spans="1:4">
      <c r="A25" s="8" t="s">
        <v>4763</v>
      </c>
      <c r="B25" s="8" t="s">
        <v>4764</v>
      </c>
      <c r="C25" s="9" t="s">
        <v>7</v>
      </c>
      <c r="D25" s="10"/>
    </row>
    <row r="26" spans="1:4">
      <c r="A26" s="8" t="s">
        <v>4765</v>
      </c>
      <c r="B26" s="8" t="s">
        <v>4766</v>
      </c>
      <c r="C26" s="9" t="s">
        <v>7</v>
      </c>
      <c r="D26" s="10"/>
    </row>
    <row r="27" spans="1:4">
      <c r="A27" s="8" t="s">
        <v>4767</v>
      </c>
      <c r="B27" s="8" t="s">
        <v>4768</v>
      </c>
      <c r="C27" s="9" t="s">
        <v>7</v>
      </c>
      <c r="D27" s="10"/>
    </row>
    <row r="28" spans="1:4">
      <c r="A28" s="8" t="s">
        <v>4769</v>
      </c>
      <c r="B28" s="8" t="s">
        <v>4770</v>
      </c>
      <c r="C28" s="9" t="s">
        <v>7</v>
      </c>
      <c r="D28" s="10"/>
    </row>
    <row r="29" spans="1:4">
      <c r="A29" s="8" t="s">
        <v>4771</v>
      </c>
      <c r="B29" s="8" t="s">
        <v>4772</v>
      </c>
      <c r="C29" s="9" t="s">
        <v>124</v>
      </c>
      <c r="D29" s="10"/>
    </row>
    <row r="30" spans="1:4">
      <c r="A30" s="8" t="s">
        <v>4773</v>
      </c>
      <c r="B30" s="8" t="s">
        <v>4774</v>
      </c>
      <c r="C30" s="9" t="s">
        <v>7</v>
      </c>
      <c r="D30" s="10"/>
    </row>
    <row r="31" spans="1:4">
      <c r="A31" s="8" t="s">
        <v>4775</v>
      </c>
      <c r="B31" s="8" t="s">
        <v>4776</v>
      </c>
      <c r="C31" s="9" t="s">
        <v>7</v>
      </c>
      <c r="D31" s="10"/>
    </row>
    <row r="32" spans="1:4">
      <c r="A32" s="8" t="s">
        <v>4777</v>
      </c>
      <c r="B32" s="8" t="s">
        <v>4778</v>
      </c>
      <c r="C32" s="9" t="s">
        <v>7</v>
      </c>
      <c r="D32" s="10"/>
    </row>
    <row r="33" spans="1:4">
      <c r="A33" s="8" t="s">
        <v>4779</v>
      </c>
      <c r="B33" s="8" t="s">
        <v>4780</v>
      </c>
      <c r="C33" s="9" t="s">
        <v>7</v>
      </c>
      <c r="D33" s="10"/>
    </row>
    <row r="34" spans="1:4">
      <c r="A34" s="8" t="s">
        <v>4781</v>
      </c>
      <c r="B34" s="8" t="s">
        <v>4782</v>
      </c>
      <c r="C34" s="9" t="s">
        <v>7</v>
      </c>
      <c r="D34" s="10"/>
    </row>
    <row r="35" spans="1:4">
      <c r="A35" s="8" t="s">
        <v>4783</v>
      </c>
      <c r="B35" s="8" t="s">
        <v>4784</v>
      </c>
      <c r="C35" s="9" t="s">
        <v>7</v>
      </c>
      <c r="D35" s="10"/>
    </row>
    <row r="36" spans="1:4">
      <c r="A36" s="8" t="s">
        <v>4785</v>
      </c>
      <c r="B36" s="8" t="s">
        <v>4786</v>
      </c>
      <c r="C36" s="9" t="s">
        <v>7</v>
      </c>
      <c r="D36" s="10"/>
    </row>
    <row r="37" spans="1:4">
      <c r="A37" s="8" t="s">
        <v>4787</v>
      </c>
      <c r="B37" s="8" t="s">
        <v>4788</v>
      </c>
      <c r="C37" s="9" t="s">
        <v>7</v>
      </c>
      <c r="D37" s="10"/>
    </row>
    <row r="38" spans="1:4">
      <c r="A38" s="8" t="s">
        <v>4789</v>
      </c>
      <c r="B38" s="8" t="s">
        <v>4790</v>
      </c>
      <c r="C38" s="9" t="s">
        <v>7</v>
      </c>
      <c r="D38" s="10"/>
    </row>
    <row r="39" spans="1:4">
      <c r="A39" s="8" t="s">
        <v>4791</v>
      </c>
      <c r="B39" s="8" t="s">
        <v>4792</v>
      </c>
      <c r="C39" s="9" t="s">
        <v>7</v>
      </c>
      <c r="D39" s="10"/>
    </row>
    <row r="40" spans="1:4">
      <c r="A40" s="8" t="s">
        <v>4793</v>
      </c>
      <c r="B40" s="8" t="s">
        <v>4794</v>
      </c>
      <c r="C40" s="9" t="s">
        <v>7</v>
      </c>
      <c r="D40" s="10"/>
    </row>
    <row r="41" spans="1:4">
      <c r="A41" s="8" t="s">
        <v>4795</v>
      </c>
      <c r="B41" s="8" t="s">
        <v>4796</v>
      </c>
      <c r="C41" s="9" t="s">
        <v>7</v>
      </c>
      <c r="D41" s="10"/>
    </row>
    <row r="42" spans="1:4">
      <c r="A42" s="8" t="s">
        <v>4797</v>
      </c>
      <c r="B42" s="8" t="s">
        <v>4798</v>
      </c>
      <c r="C42" s="9" t="s">
        <v>7</v>
      </c>
      <c r="D42" s="10"/>
    </row>
    <row r="43" spans="1:4">
      <c r="A43" s="8" t="s">
        <v>4799</v>
      </c>
      <c r="B43" s="8" t="s">
        <v>4800</v>
      </c>
      <c r="C43" s="9" t="s">
        <v>7</v>
      </c>
      <c r="D43" s="10"/>
    </row>
    <row r="44" spans="1:4">
      <c r="A44" s="8" t="s">
        <v>4801</v>
      </c>
      <c r="B44" s="8" t="s">
        <v>4802</v>
      </c>
      <c r="C44" s="9" t="s">
        <v>7</v>
      </c>
      <c r="D44" s="10"/>
    </row>
    <row r="45" spans="1:4">
      <c r="A45" s="8" t="s">
        <v>4803</v>
      </c>
      <c r="B45" s="8" t="s">
        <v>4804</v>
      </c>
      <c r="C45" s="9" t="s">
        <v>7</v>
      </c>
      <c r="D45" s="10"/>
    </row>
    <row r="46" spans="1:4">
      <c r="A46" s="8" t="s">
        <v>4805</v>
      </c>
      <c r="B46" s="8" t="s">
        <v>4806</v>
      </c>
      <c r="C46" s="9" t="s">
        <v>7</v>
      </c>
      <c r="D46" s="10"/>
    </row>
    <row r="47" spans="1:4">
      <c r="A47" s="8" t="s">
        <v>4807</v>
      </c>
      <c r="B47" s="8" t="s">
        <v>4808</v>
      </c>
      <c r="C47" s="9" t="s">
        <v>7</v>
      </c>
      <c r="D47" s="10"/>
    </row>
    <row r="48" spans="1:4">
      <c r="A48" s="8" t="s">
        <v>4809</v>
      </c>
      <c r="B48" s="8" t="s">
        <v>4810</v>
      </c>
      <c r="C48" s="9" t="s">
        <v>7</v>
      </c>
      <c r="D48" s="10"/>
    </row>
    <row r="49" spans="1:4">
      <c r="A49" s="8" t="s">
        <v>4811</v>
      </c>
      <c r="B49" s="8" t="s">
        <v>4812</v>
      </c>
      <c r="C49" s="9" t="s">
        <v>7</v>
      </c>
      <c r="D49" s="10"/>
    </row>
    <row r="50" spans="1:4">
      <c r="A50" s="8" t="s">
        <v>4813</v>
      </c>
      <c r="B50" s="8" t="s">
        <v>4814</v>
      </c>
      <c r="C50" s="9" t="s">
        <v>7</v>
      </c>
      <c r="D50" s="10"/>
    </row>
    <row r="51" spans="1:4">
      <c r="A51" s="8" t="s">
        <v>4815</v>
      </c>
      <c r="B51" s="8" t="s">
        <v>4816</v>
      </c>
      <c r="C51" s="9" t="s">
        <v>7</v>
      </c>
      <c r="D51" s="10"/>
    </row>
    <row r="52" spans="1:4">
      <c r="A52" s="8" t="s">
        <v>4817</v>
      </c>
      <c r="B52" s="8" t="s">
        <v>4818</v>
      </c>
      <c r="C52" s="9" t="s">
        <v>7</v>
      </c>
      <c r="D52" s="10"/>
    </row>
    <row r="53" spans="1:4">
      <c r="A53" s="8" t="s">
        <v>4819</v>
      </c>
      <c r="B53" s="8" t="s">
        <v>4820</v>
      </c>
      <c r="C53" s="9" t="s">
        <v>7</v>
      </c>
      <c r="D53" s="10"/>
    </row>
    <row r="54" spans="1:4">
      <c r="A54" s="8" t="s">
        <v>4821</v>
      </c>
      <c r="B54" s="8" t="s">
        <v>4822</v>
      </c>
      <c r="C54" s="9" t="s">
        <v>7</v>
      </c>
      <c r="D54" s="10"/>
    </row>
    <row r="55" spans="1:4">
      <c r="A55" s="8" t="s">
        <v>4823</v>
      </c>
      <c r="B55" s="8" t="s">
        <v>4824</v>
      </c>
      <c r="C55" s="9" t="s">
        <v>7</v>
      </c>
      <c r="D55" s="10"/>
    </row>
    <row r="56" spans="1:4">
      <c r="A56" s="8" t="s">
        <v>4825</v>
      </c>
      <c r="B56" s="8" t="s">
        <v>4826</v>
      </c>
      <c r="C56" s="9" t="s">
        <v>124</v>
      </c>
      <c r="D56" s="10"/>
    </row>
    <row r="57" spans="1:4">
      <c r="A57" s="8" t="s">
        <v>4827</v>
      </c>
      <c r="B57" s="8" t="s">
        <v>4828</v>
      </c>
      <c r="C57" s="9" t="s">
        <v>124</v>
      </c>
      <c r="D57" s="10"/>
    </row>
    <row r="58" spans="1:4">
      <c r="A58" s="8" t="s">
        <v>4829</v>
      </c>
      <c r="B58" s="8" t="s">
        <v>4830</v>
      </c>
      <c r="C58" s="9" t="s">
        <v>7</v>
      </c>
      <c r="D58" s="10"/>
    </row>
    <row r="59" spans="1:4">
      <c r="A59" s="8" t="s">
        <v>4831</v>
      </c>
      <c r="B59" s="8" t="s">
        <v>4832</v>
      </c>
      <c r="C59" s="9" t="s">
        <v>7</v>
      </c>
      <c r="D59" s="10"/>
    </row>
    <row r="60" spans="1:4">
      <c r="A60" s="8" t="s">
        <v>4833</v>
      </c>
      <c r="B60" s="8" t="s">
        <v>4834</v>
      </c>
      <c r="C60" s="9" t="s">
        <v>7</v>
      </c>
      <c r="D60" s="10"/>
    </row>
  </sheetData>
  <autoFilter xmlns:etc="http://www.wps.cn/officeDocument/2017/etCustomData" ref="A2:D60" etc:filterBottomFollowUsedRange="0">
    <extLst/>
  </autoFilter>
  <mergeCells count="1">
    <mergeCell ref="A1:D1"/>
  </mergeCells>
  <conditionalFormatting sqref="A3:C17 C18:C44 A23:B34 A37:B41 A45:B60 A18:B21">
    <cfRule type="cellIs" dxfId="0" priority="4" stopIfTrue="1" operator="equal">
      <formula>"A"</formula>
    </cfRule>
  </conditionalFormatting>
  <conditionalFormatting sqref="A3:C60">
    <cfRule type="cellIs" dxfId="1" priority="3" stopIfTrue="1" operator="equal">
      <formula>"A"</formula>
    </cfRule>
  </conditionalFormatting>
  <pageMargins left="0.161111111111111" right="0.161111111111111" top="0.2125" bottom="0.2125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I27" sqref="I27"/>
    </sheetView>
  </sheetViews>
  <sheetFormatPr defaultColWidth="9" defaultRowHeight="13.5" outlineLevelCol="3"/>
  <cols>
    <col min="1" max="1" width="16.25" customWidth="1"/>
    <col min="2" max="2" width="36" customWidth="1"/>
    <col min="3" max="3" width="18.5" customWidth="1"/>
  </cols>
  <sheetData>
    <row r="1" ht="24" spans="1:4">
      <c r="A1" s="1" t="s">
        <v>4835</v>
      </c>
      <c r="B1" s="1"/>
      <c r="C1" s="1"/>
      <c r="D1" s="1"/>
    </row>
    <row r="2" ht="14.25" spans="1:4">
      <c r="A2" s="2" t="s">
        <v>1</v>
      </c>
      <c r="B2" s="2" t="s">
        <v>2</v>
      </c>
      <c r="C2" s="3" t="s">
        <v>3</v>
      </c>
      <c r="D2" s="3" t="s">
        <v>4</v>
      </c>
    </row>
    <row r="3" spans="1:4">
      <c r="A3" s="4" t="s">
        <v>4836</v>
      </c>
      <c r="B3" s="4" t="s">
        <v>4837</v>
      </c>
      <c r="C3" s="5" t="s">
        <v>7</v>
      </c>
      <c r="D3" s="6"/>
    </row>
    <row r="4" spans="1:4">
      <c r="A4" s="4" t="s">
        <v>4838</v>
      </c>
      <c r="B4" s="4" t="s">
        <v>4839</v>
      </c>
      <c r="C4" s="5" t="s">
        <v>7</v>
      </c>
      <c r="D4" s="6"/>
    </row>
    <row r="5" spans="1:4">
      <c r="A5" s="4" t="s">
        <v>4840</v>
      </c>
      <c r="B5" s="4" t="s">
        <v>415</v>
      </c>
      <c r="C5" s="5" t="s">
        <v>7</v>
      </c>
      <c r="D5" s="6"/>
    </row>
    <row r="6" spans="1:4">
      <c r="A6" s="4" t="s">
        <v>4841</v>
      </c>
      <c r="B6" s="4" t="s">
        <v>4842</v>
      </c>
      <c r="C6" s="5" t="s">
        <v>7</v>
      </c>
      <c r="D6" s="6"/>
    </row>
    <row r="7" spans="1:4">
      <c r="A7" s="4" t="s">
        <v>4843</v>
      </c>
      <c r="B7" s="4" t="s">
        <v>4844</v>
      </c>
      <c r="C7" s="5" t="s">
        <v>7</v>
      </c>
      <c r="D7" s="6"/>
    </row>
    <row r="8" spans="1:4">
      <c r="A8" s="4" t="s">
        <v>4845</v>
      </c>
      <c r="B8" s="4" t="s">
        <v>4846</v>
      </c>
      <c r="C8" s="5" t="s">
        <v>7</v>
      </c>
      <c r="D8" s="6"/>
    </row>
    <row r="9" spans="1:4">
      <c r="A9" s="4" t="s">
        <v>660</v>
      </c>
      <c r="B9" s="4" t="s">
        <v>661</v>
      </c>
      <c r="C9" s="5" t="s">
        <v>7</v>
      </c>
      <c r="D9" s="6"/>
    </row>
    <row r="10" spans="1:4">
      <c r="A10" s="4" t="s">
        <v>662</v>
      </c>
      <c r="B10" s="4" t="s">
        <v>663</v>
      </c>
      <c r="C10" s="5" t="s">
        <v>7</v>
      </c>
      <c r="D10" s="6"/>
    </row>
    <row r="11" spans="1:4">
      <c r="A11" s="4" t="s">
        <v>4847</v>
      </c>
      <c r="B11" s="4" t="s">
        <v>4848</v>
      </c>
      <c r="C11" s="5" t="s">
        <v>7</v>
      </c>
      <c r="D11" s="6"/>
    </row>
  </sheetData>
  <autoFilter xmlns:etc="http://www.wps.cn/officeDocument/2017/etCustomData" ref="A2:D11" etc:filterBottomFollowUsedRange="0">
    <extLst/>
  </autoFilter>
  <mergeCells count="1">
    <mergeCell ref="A1:D1"/>
  </mergeCells>
  <conditionalFormatting sqref="A3:C11">
    <cfRule type="cellIs" dxfId="1" priority="1" stopIfTrue="1" operator="equal">
      <formula>"A"</formula>
    </cfRule>
    <cfRule type="cellIs" dxfId="0" priority="2" stopIfTrue="1" operator="equal">
      <formula>"A"</formula>
    </cfRule>
  </conditionalFormatting>
  <pageMargins left="0.357638888888889" right="0.357638888888889" top="0.2125" bottom="0.21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0"/>
  <sheetViews>
    <sheetView workbookViewId="0">
      <selection activeCell="K21" sqref="K21"/>
    </sheetView>
  </sheetViews>
  <sheetFormatPr defaultColWidth="9" defaultRowHeight="15" customHeight="1" outlineLevelCol="3"/>
  <cols>
    <col min="1" max="1" width="14.125" style="184" customWidth="1"/>
    <col min="2" max="2" width="47.75" style="185" customWidth="1"/>
    <col min="3" max="3" width="14.625" style="63" customWidth="1"/>
    <col min="4" max="16384" width="9" style="62"/>
  </cols>
  <sheetData>
    <row r="1" ht="27" customHeight="1" spans="1:4">
      <c r="A1" s="32" t="s">
        <v>163</v>
      </c>
      <c r="B1" s="123"/>
      <c r="C1" s="33"/>
      <c r="D1" s="33"/>
    </row>
    <row r="2" s="60" customFormat="1" ht="23" customHeight="1" spans="1:4">
      <c r="A2" s="34" t="s">
        <v>1</v>
      </c>
      <c r="B2" s="36" t="s">
        <v>2</v>
      </c>
      <c r="C2" s="36" t="s">
        <v>3</v>
      </c>
      <c r="D2" s="36" t="s">
        <v>4</v>
      </c>
    </row>
    <row r="3" customHeight="1" spans="1:4">
      <c r="A3" s="186" t="s">
        <v>164</v>
      </c>
      <c r="B3" s="186" t="s">
        <v>165</v>
      </c>
      <c r="C3" s="29" t="s">
        <v>124</v>
      </c>
      <c r="D3" s="187"/>
    </row>
    <row r="4" customHeight="1" spans="1:4">
      <c r="A4" s="186" t="s">
        <v>166</v>
      </c>
      <c r="B4" s="186" t="s">
        <v>167</v>
      </c>
      <c r="C4" s="29" t="s">
        <v>124</v>
      </c>
      <c r="D4" s="187"/>
    </row>
    <row r="5" customHeight="1" spans="1:4">
      <c r="A5" s="186" t="s">
        <v>168</v>
      </c>
      <c r="B5" s="186" t="s">
        <v>169</v>
      </c>
      <c r="C5" s="29" t="s">
        <v>7</v>
      </c>
      <c r="D5" s="187"/>
    </row>
    <row r="6" customHeight="1" spans="1:4">
      <c r="A6" s="186" t="s">
        <v>170</v>
      </c>
      <c r="B6" s="186" t="s">
        <v>171</v>
      </c>
      <c r="C6" s="29" t="s">
        <v>7</v>
      </c>
      <c r="D6" s="187"/>
    </row>
    <row r="7" customHeight="1" spans="1:4">
      <c r="A7" s="186" t="s">
        <v>172</v>
      </c>
      <c r="B7" s="186" t="s">
        <v>173</v>
      </c>
      <c r="C7" s="29" t="s">
        <v>7</v>
      </c>
      <c r="D7" s="187"/>
    </row>
    <row r="8" customHeight="1" spans="1:4">
      <c r="A8" s="186" t="s">
        <v>174</v>
      </c>
      <c r="B8" s="186" t="s">
        <v>175</v>
      </c>
      <c r="C8" s="29" t="s">
        <v>7</v>
      </c>
      <c r="D8" s="187"/>
    </row>
    <row r="9" customHeight="1" spans="1:4">
      <c r="A9" s="186" t="s">
        <v>176</v>
      </c>
      <c r="B9" s="186" t="s">
        <v>177</v>
      </c>
      <c r="C9" s="29" t="s">
        <v>7</v>
      </c>
      <c r="D9" s="187"/>
    </row>
    <row r="10" customHeight="1" spans="1:4">
      <c r="A10" s="186" t="s">
        <v>178</v>
      </c>
      <c r="B10" s="186" t="s">
        <v>179</v>
      </c>
      <c r="C10" s="29" t="s">
        <v>7</v>
      </c>
      <c r="D10" s="187"/>
    </row>
    <row r="11" customHeight="1" spans="1:4">
      <c r="A11" s="186" t="s">
        <v>180</v>
      </c>
      <c r="B11" s="186" t="s">
        <v>181</v>
      </c>
      <c r="C11" s="29" t="s">
        <v>7</v>
      </c>
      <c r="D11" s="187"/>
    </row>
    <row r="12" customHeight="1" spans="1:4">
      <c r="A12" s="186" t="s">
        <v>182</v>
      </c>
      <c r="B12" s="186" t="s">
        <v>183</v>
      </c>
      <c r="C12" s="29" t="s">
        <v>7</v>
      </c>
      <c r="D12" s="187"/>
    </row>
    <row r="13" customHeight="1" spans="1:4">
      <c r="A13" s="186" t="s">
        <v>184</v>
      </c>
      <c r="B13" s="186" t="s">
        <v>185</v>
      </c>
      <c r="C13" s="29" t="s">
        <v>7</v>
      </c>
      <c r="D13" s="187"/>
    </row>
    <row r="14" customHeight="1" spans="1:4">
      <c r="A14" s="186" t="s">
        <v>186</v>
      </c>
      <c r="B14" s="186" t="s">
        <v>187</v>
      </c>
      <c r="C14" s="29" t="s">
        <v>7</v>
      </c>
      <c r="D14" s="187"/>
    </row>
    <row r="15" customHeight="1" spans="1:4">
      <c r="A15" s="186" t="s">
        <v>188</v>
      </c>
      <c r="B15" s="186" t="s">
        <v>189</v>
      </c>
      <c r="C15" s="29" t="s">
        <v>7</v>
      </c>
      <c r="D15" s="187"/>
    </row>
    <row r="16" customHeight="1" spans="1:4">
      <c r="A16" s="186" t="s">
        <v>190</v>
      </c>
      <c r="B16" s="186" t="s">
        <v>191</v>
      </c>
      <c r="C16" s="29" t="s">
        <v>7</v>
      </c>
      <c r="D16" s="187"/>
    </row>
    <row r="17" customHeight="1" spans="1:4">
      <c r="A17" s="186" t="s">
        <v>192</v>
      </c>
      <c r="B17" s="186" t="s">
        <v>193</v>
      </c>
      <c r="C17" s="29" t="s">
        <v>7</v>
      </c>
      <c r="D17" s="187"/>
    </row>
    <row r="18" customHeight="1" spans="1:4">
      <c r="A18" s="186" t="s">
        <v>194</v>
      </c>
      <c r="B18" s="186" t="s">
        <v>195</v>
      </c>
      <c r="C18" s="29" t="s">
        <v>7</v>
      </c>
      <c r="D18" s="187"/>
    </row>
    <row r="19" customHeight="1" spans="1:4">
      <c r="A19" s="186" t="s">
        <v>196</v>
      </c>
      <c r="B19" s="186" t="s">
        <v>197</v>
      </c>
      <c r="C19" s="29" t="s">
        <v>7</v>
      </c>
      <c r="D19" s="187"/>
    </row>
    <row r="20" customHeight="1" spans="1:4">
      <c r="A20" s="186" t="s">
        <v>198</v>
      </c>
      <c r="B20" s="186" t="s">
        <v>199</v>
      </c>
      <c r="C20" s="29" t="s">
        <v>7</v>
      </c>
      <c r="D20" s="187"/>
    </row>
    <row r="21" customHeight="1" spans="1:4">
      <c r="A21" s="186" t="s">
        <v>200</v>
      </c>
      <c r="B21" s="186" t="s">
        <v>201</v>
      </c>
      <c r="C21" s="29" t="s">
        <v>7</v>
      </c>
      <c r="D21" s="187"/>
    </row>
    <row r="22" customHeight="1" spans="1:4">
      <c r="A22" s="186" t="s">
        <v>202</v>
      </c>
      <c r="B22" s="186" t="s">
        <v>203</v>
      </c>
      <c r="C22" s="29" t="s">
        <v>7</v>
      </c>
      <c r="D22" s="187"/>
    </row>
    <row r="23" customHeight="1" spans="1:4">
      <c r="A23" s="186" t="s">
        <v>204</v>
      </c>
      <c r="B23" s="186" t="s">
        <v>205</v>
      </c>
      <c r="C23" s="29" t="s">
        <v>7</v>
      </c>
      <c r="D23" s="187"/>
    </row>
    <row r="24" customHeight="1" spans="1:4">
      <c r="A24" s="186" t="s">
        <v>206</v>
      </c>
      <c r="B24" s="186" t="s">
        <v>207</v>
      </c>
      <c r="C24" s="29" t="s">
        <v>124</v>
      </c>
      <c r="D24" s="187"/>
    </row>
    <row r="25" customHeight="1" spans="1:4">
      <c r="A25" s="186" t="s">
        <v>208</v>
      </c>
      <c r="B25" s="186" t="s">
        <v>209</v>
      </c>
      <c r="C25" s="29" t="s">
        <v>124</v>
      </c>
      <c r="D25" s="187"/>
    </row>
    <row r="26" customHeight="1" spans="1:4">
      <c r="A26" s="186" t="s">
        <v>210</v>
      </c>
      <c r="B26" s="186" t="s">
        <v>211</v>
      </c>
      <c r="C26" s="29" t="s">
        <v>124</v>
      </c>
      <c r="D26" s="187"/>
    </row>
    <row r="27" customHeight="1" spans="1:4">
      <c r="A27" s="186" t="s">
        <v>212</v>
      </c>
      <c r="B27" s="186" t="s">
        <v>213</v>
      </c>
      <c r="C27" s="29" t="s">
        <v>124</v>
      </c>
      <c r="D27" s="187"/>
    </row>
    <row r="28" customHeight="1" spans="1:4">
      <c r="A28" s="186" t="s">
        <v>214</v>
      </c>
      <c r="B28" s="186" t="s">
        <v>215</v>
      </c>
      <c r="C28" s="29" t="s">
        <v>124</v>
      </c>
      <c r="D28" s="187"/>
    </row>
    <row r="29" customHeight="1" spans="1:4">
      <c r="A29" s="186" t="s">
        <v>216</v>
      </c>
      <c r="B29" s="186" t="s">
        <v>217</v>
      </c>
      <c r="C29" s="29" t="s">
        <v>124</v>
      </c>
      <c r="D29" s="187"/>
    </row>
    <row r="30" customHeight="1" spans="1:4">
      <c r="A30" s="186" t="s">
        <v>218</v>
      </c>
      <c r="B30" s="186" t="s">
        <v>219</v>
      </c>
      <c r="C30" s="29" t="s">
        <v>124</v>
      </c>
      <c r="D30" s="187"/>
    </row>
    <row r="31" customHeight="1" spans="1:4">
      <c r="A31" s="186" t="s">
        <v>220</v>
      </c>
      <c r="B31" s="186" t="s">
        <v>221</v>
      </c>
      <c r="C31" s="29" t="s">
        <v>124</v>
      </c>
      <c r="D31" s="187"/>
    </row>
    <row r="32" customHeight="1" spans="1:4">
      <c r="A32" s="186" t="s">
        <v>222</v>
      </c>
      <c r="B32" s="186" t="s">
        <v>223</v>
      </c>
      <c r="C32" s="29" t="s">
        <v>124</v>
      </c>
      <c r="D32" s="187"/>
    </row>
    <row r="33" customHeight="1" spans="1:4">
      <c r="A33" s="186" t="s">
        <v>224</v>
      </c>
      <c r="B33" s="186" t="s">
        <v>225</v>
      </c>
      <c r="C33" s="29" t="s">
        <v>7</v>
      </c>
      <c r="D33" s="187"/>
    </row>
    <row r="34" customHeight="1" spans="1:4">
      <c r="A34" s="186" t="s">
        <v>226</v>
      </c>
      <c r="B34" s="186" t="s">
        <v>227</v>
      </c>
      <c r="C34" s="29" t="s">
        <v>7</v>
      </c>
      <c r="D34" s="187"/>
    </row>
    <row r="35" customHeight="1" spans="1:4">
      <c r="A35" s="186" t="s">
        <v>228</v>
      </c>
      <c r="B35" s="186" t="s">
        <v>229</v>
      </c>
      <c r="C35" s="29" t="s">
        <v>7</v>
      </c>
      <c r="D35" s="187"/>
    </row>
    <row r="36" customHeight="1" spans="1:4">
      <c r="A36" s="186" t="s">
        <v>230</v>
      </c>
      <c r="B36" s="186" t="s">
        <v>231</v>
      </c>
      <c r="C36" s="29" t="s">
        <v>7</v>
      </c>
      <c r="D36" s="187"/>
    </row>
    <row r="37" customHeight="1" spans="1:4">
      <c r="A37" s="186" t="s">
        <v>232</v>
      </c>
      <c r="B37" s="186" t="s">
        <v>233</v>
      </c>
      <c r="C37" s="29" t="s">
        <v>7</v>
      </c>
      <c r="D37" s="187"/>
    </row>
    <row r="38" customHeight="1" spans="1:4">
      <c r="A38" s="186" t="s">
        <v>234</v>
      </c>
      <c r="B38" s="186" t="s">
        <v>235</v>
      </c>
      <c r="C38" s="29" t="s">
        <v>7</v>
      </c>
      <c r="D38" s="187"/>
    </row>
    <row r="39" customHeight="1" spans="1:4">
      <c r="A39" s="186" t="s">
        <v>236</v>
      </c>
      <c r="B39" s="186" t="s">
        <v>237</v>
      </c>
      <c r="C39" s="29" t="s">
        <v>124</v>
      </c>
      <c r="D39" s="187"/>
    </row>
    <row r="40" customHeight="1" spans="1:4">
      <c r="A40" s="186" t="s">
        <v>238</v>
      </c>
      <c r="B40" s="186" t="s">
        <v>239</v>
      </c>
      <c r="C40" s="29" t="s">
        <v>124</v>
      </c>
      <c r="D40" s="187"/>
    </row>
    <row r="41" customHeight="1" spans="1:4">
      <c r="A41" s="186" t="s">
        <v>240</v>
      </c>
      <c r="B41" s="186" t="s">
        <v>241</v>
      </c>
      <c r="C41" s="29" t="s">
        <v>7</v>
      </c>
      <c r="D41" s="187"/>
    </row>
    <row r="42" customHeight="1" spans="1:4">
      <c r="A42" s="186" t="s">
        <v>242</v>
      </c>
      <c r="B42" s="186" t="s">
        <v>243</v>
      </c>
      <c r="C42" s="29" t="s">
        <v>124</v>
      </c>
      <c r="D42" s="187"/>
    </row>
    <row r="43" customHeight="1" spans="1:4">
      <c r="A43" s="186" t="s">
        <v>244</v>
      </c>
      <c r="B43" s="186" t="s">
        <v>245</v>
      </c>
      <c r="C43" s="29" t="s">
        <v>124</v>
      </c>
      <c r="D43" s="187"/>
    </row>
    <row r="44" customHeight="1" spans="1:4">
      <c r="A44" s="186" t="s">
        <v>246</v>
      </c>
      <c r="B44" s="186" t="s">
        <v>247</v>
      </c>
      <c r="C44" s="29" t="s">
        <v>124</v>
      </c>
      <c r="D44" s="187"/>
    </row>
    <row r="45" customHeight="1" spans="1:4">
      <c r="A45" s="186" t="s">
        <v>248</v>
      </c>
      <c r="B45" s="186" t="s">
        <v>249</v>
      </c>
      <c r="C45" s="29" t="s">
        <v>124</v>
      </c>
      <c r="D45" s="187"/>
    </row>
    <row r="46" customHeight="1" spans="1:4">
      <c r="A46" s="186" t="s">
        <v>250</v>
      </c>
      <c r="B46" s="186" t="s">
        <v>251</v>
      </c>
      <c r="C46" s="29" t="s">
        <v>124</v>
      </c>
      <c r="D46" s="187"/>
    </row>
    <row r="47" customHeight="1" spans="1:4">
      <c r="A47" s="186" t="s">
        <v>252</v>
      </c>
      <c r="B47" s="186" t="s">
        <v>253</v>
      </c>
      <c r="C47" s="29" t="s">
        <v>124</v>
      </c>
      <c r="D47" s="187"/>
    </row>
    <row r="48" customHeight="1" spans="1:4">
      <c r="A48" s="186" t="s">
        <v>254</v>
      </c>
      <c r="B48" s="186" t="s">
        <v>255</v>
      </c>
      <c r="C48" s="29" t="s">
        <v>124</v>
      </c>
      <c r="D48" s="187"/>
    </row>
    <row r="49" customHeight="1" spans="1:4">
      <c r="A49" s="186" t="s">
        <v>256</v>
      </c>
      <c r="B49" s="186" t="s">
        <v>257</v>
      </c>
      <c r="C49" s="29" t="s">
        <v>124</v>
      </c>
      <c r="D49" s="187"/>
    </row>
    <row r="50" customHeight="1" spans="1:4">
      <c r="A50" s="186" t="s">
        <v>258</v>
      </c>
      <c r="B50" s="186" t="s">
        <v>259</v>
      </c>
      <c r="C50" s="29" t="s">
        <v>124</v>
      </c>
      <c r="D50" s="187"/>
    </row>
    <row r="51" customHeight="1" spans="1:4">
      <c r="A51" s="186" t="s">
        <v>260</v>
      </c>
      <c r="B51" s="186" t="s">
        <v>261</v>
      </c>
      <c r="C51" s="29" t="s">
        <v>124</v>
      </c>
      <c r="D51" s="187"/>
    </row>
    <row r="52" customHeight="1" spans="1:4">
      <c r="A52" s="186" t="s">
        <v>262</v>
      </c>
      <c r="B52" s="186" t="s">
        <v>263</v>
      </c>
      <c r="C52" s="29" t="s">
        <v>7</v>
      </c>
      <c r="D52" s="187"/>
    </row>
    <row r="53" customHeight="1" spans="1:4">
      <c r="A53" s="186" t="s">
        <v>264</v>
      </c>
      <c r="B53" s="186" t="s">
        <v>265</v>
      </c>
      <c r="C53" s="29" t="s">
        <v>7</v>
      </c>
      <c r="D53" s="187"/>
    </row>
    <row r="54" customHeight="1" spans="1:4">
      <c r="A54" s="186" t="s">
        <v>266</v>
      </c>
      <c r="B54" s="186" t="s">
        <v>267</v>
      </c>
      <c r="C54" s="29" t="s">
        <v>7</v>
      </c>
      <c r="D54" s="187"/>
    </row>
    <row r="55" customHeight="1" spans="1:4">
      <c r="A55" s="186" t="s">
        <v>268</v>
      </c>
      <c r="B55" s="186" t="s">
        <v>269</v>
      </c>
      <c r="C55" s="29" t="s">
        <v>7</v>
      </c>
      <c r="D55" s="187"/>
    </row>
    <row r="56" customHeight="1" spans="1:4">
      <c r="A56" s="186" t="s">
        <v>270</v>
      </c>
      <c r="B56" s="186" t="s">
        <v>271</v>
      </c>
      <c r="C56" s="29" t="s">
        <v>7</v>
      </c>
      <c r="D56" s="187"/>
    </row>
    <row r="57" customHeight="1" spans="1:4">
      <c r="A57" s="186" t="s">
        <v>272</v>
      </c>
      <c r="B57" s="186" t="s">
        <v>273</v>
      </c>
      <c r="C57" s="29" t="s">
        <v>7</v>
      </c>
      <c r="D57" s="187"/>
    </row>
    <row r="58" customHeight="1" spans="1:4">
      <c r="A58" s="186" t="s">
        <v>274</v>
      </c>
      <c r="B58" s="186" t="s">
        <v>275</v>
      </c>
      <c r="C58" s="29" t="s">
        <v>7</v>
      </c>
      <c r="D58" s="187"/>
    </row>
    <row r="59" customHeight="1" spans="1:4">
      <c r="A59" s="103" t="s">
        <v>276</v>
      </c>
      <c r="B59" s="103" t="s">
        <v>277</v>
      </c>
      <c r="C59" s="188" t="s">
        <v>7</v>
      </c>
      <c r="D59" s="189"/>
    </row>
    <row r="60" customHeight="1" spans="1:4">
      <c r="A60" s="103" t="s">
        <v>278</v>
      </c>
      <c r="B60" s="103" t="s">
        <v>279</v>
      </c>
      <c r="C60" s="188" t="s">
        <v>7</v>
      </c>
      <c r="D60" s="189"/>
    </row>
    <row r="61" customHeight="1" spans="1:4">
      <c r="A61" s="103" t="s">
        <v>280</v>
      </c>
      <c r="B61" s="103" t="s">
        <v>281</v>
      </c>
      <c r="C61" s="188" t="s">
        <v>7</v>
      </c>
      <c r="D61" s="189"/>
    </row>
    <row r="62" customHeight="1" spans="1:4">
      <c r="A62" s="103" t="s">
        <v>282</v>
      </c>
      <c r="B62" s="103" t="s">
        <v>283</v>
      </c>
      <c r="C62" s="188" t="s">
        <v>7</v>
      </c>
      <c r="D62" s="189"/>
    </row>
    <row r="63" customHeight="1" spans="1:4">
      <c r="A63" s="103" t="s">
        <v>284</v>
      </c>
      <c r="B63" s="103" t="s">
        <v>285</v>
      </c>
      <c r="C63" s="188" t="s">
        <v>7</v>
      </c>
      <c r="D63" s="189"/>
    </row>
    <row r="64" customHeight="1" spans="1:4">
      <c r="A64" s="103" t="s">
        <v>286</v>
      </c>
      <c r="B64" s="103" t="s">
        <v>287</v>
      </c>
      <c r="C64" s="188" t="s">
        <v>7</v>
      </c>
      <c r="D64" s="189"/>
    </row>
    <row r="65" customHeight="1" spans="1:4">
      <c r="A65" s="103" t="s">
        <v>288</v>
      </c>
      <c r="B65" s="103" t="s">
        <v>289</v>
      </c>
      <c r="C65" s="188" t="s">
        <v>7</v>
      </c>
      <c r="D65" s="189"/>
    </row>
    <row r="66" customHeight="1" spans="1:4">
      <c r="A66" s="103" t="s">
        <v>290</v>
      </c>
      <c r="B66" s="103" t="s">
        <v>291</v>
      </c>
      <c r="C66" s="188" t="s">
        <v>7</v>
      </c>
      <c r="D66" s="189"/>
    </row>
    <row r="67" customHeight="1" spans="1:4">
      <c r="A67" s="103" t="s">
        <v>292</v>
      </c>
      <c r="B67" s="103" t="s">
        <v>293</v>
      </c>
      <c r="C67" s="188" t="s">
        <v>7</v>
      </c>
      <c r="D67" s="189"/>
    </row>
    <row r="68" customHeight="1" spans="1:4">
      <c r="A68" s="103" t="s">
        <v>294</v>
      </c>
      <c r="B68" s="103" t="s">
        <v>295</v>
      </c>
      <c r="C68" s="188" t="s">
        <v>7</v>
      </c>
      <c r="D68" s="189"/>
    </row>
    <row r="69" customHeight="1" spans="1:4">
      <c r="A69" s="103" t="s">
        <v>296</v>
      </c>
      <c r="B69" s="103" t="s">
        <v>297</v>
      </c>
      <c r="C69" s="188" t="s">
        <v>7</v>
      </c>
      <c r="D69" s="189"/>
    </row>
    <row r="70" customHeight="1" spans="1:4">
      <c r="A70" s="103" t="s">
        <v>298</v>
      </c>
      <c r="B70" s="103" t="s">
        <v>299</v>
      </c>
      <c r="C70" s="188" t="s">
        <v>7</v>
      </c>
      <c r="D70" s="189"/>
    </row>
    <row r="71" customHeight="1" spans="1:4">
      <c r="A71" s="103" t="s">
        <v>300</v>
      </c>
      <c r="B71" s="103" t="s">
        <v>301</v>
      </c>
      <c r="C71" s="188" t="s">
        <v>7</v>
      </c>
      <c r="D71" s="189"/>
    </row>
    <row r="72" customHeight="1" spans="1:4">
      <c r="A72" s="103" t="s">
        <v>302</v>
      </c>
      <c r="B72" s="103" t="s">
        <v>303</v>
      </c>
      <c r="C72" s="188" t="s">
        <v>7</v>
      </c>
      <c r="D72" s="189"/>
    </row>
    <row r="73" customHeight="1" spans="1:4">
      <c r="A73" s="103" t="s">
        <v>304</v>
      </c>
      <c r="B73" s="103" t="s">
        <v>305</v>
      </c>
      <c r="C73" s="188" t="s">
        <v>7</v>
      </c>
      <c r="D73" s="189"/>
    </row>
    <row r="74" customHeight="1" spans="1:4">
      <c r="A74" s="103" t="s">
        <v>306</v>
      </c>
      <c r="B74" s="103" t="s">
        <v>307</v>
      </c>
      <c r="C74" s="188" t="s">
        <v>7</v>
      </c>
      <c r="D74" s="189"/>
    </row>
    <row r="75" customHeight="1" spans="1:4">
      <c r="A75" s="103" t="s">
        <v>308</v>
      </c>
      <c r="B75" s="103" t="s">
        <v>309</v>
      </c>
      <c r="C75" s="188" t="s">
        <v>7</v>
      </c>
      <c r="D75" s="189"/>
    </row>
    <row r="76" customHeight="1" spans="1:4">
      <c r="A76" s="103" t="s">
        <v>310</v>
      </c>
      <c r="B76" s="103" t="s">
        <v>311</v>
      </c>
      <c r="C76" s="188" t="s">
        <v>7</v>
      </c>
      <c r="D76" s="189"/>
    </row>
    <row r="77" customHeight="1" spans="1:4">
      <c r="A77" s="103" t="s">
        <v>312</v>
      </c>
      <c r="B77" s="103" t="s">
        <v>313</v>
      </c>
      <c r="C77" s="188" t="s">
        <v>7</v>
      </c>
      <c r="D77" s="189"/>
    </row>
    <row r="78" customHeight="1" spans="1:4">
      <c r="A78" s="103" t="s">
        <v>314</v>
      </c>
      <c r="B78" s="103" t="s">
        <v>315</v>
      </c>
      <c r="C78" s="188" t="s">
        <v>7</v>
      </c>
      <c r="D78" s="189"/>
    </row>
    <row r="79" customHeight="1" spans="1:4">
      <c r="A79" s="103" t="s">
        <v>316</v>
      </c>
      <c r="B79" s="103" t="s">
        <v>317</v>
      </c>
      <c r="C79" s="188" t="s">
        <v>7</v>
      </c>
      <c r="D79" s="189"/>
    </row>
    <row r="80" customHeight="1" spans="1:4">
      <c r="A80" s="103" t="s">
        <v>318</v>
      </c>
      <c r="B80" s="103" t="s">
        <v>319</v>
      </c>
      <c r="C80" s="188" t="s">
        <v>7</v>
      </c>
      <c r="D80" s="189"/>
    </row>
    <row r="81" customHeight="1" spans="1:4">
      <c r="A81" s="103" t="s">
        <v>320</v>
      </c>
      <c r="B81" s="103" t="s">
        <v>321</v>
      </c>
      <c r="C81" s="188" t="s">
        <v>7</v>
      </c>
      <c r="D81" s="189"/>
    </row>
    <row r="82" customHeight="1" spans="1:4">
      <c r="A82" s="186" t="s">
        <v>322</v>
      </c>
      <c r="B82" s="186" t="s">
        <v>323</v>
      </c>
      <c r="C82" s="29" t="s">
        <v>7</v>
      </c>
      <c r="D82" s="187"/>
    </row>
    <row r="83" customHeight="1" spans="1:4">
      <c r="A83" s="186" t="s">
        <v>324</v>
      </c>
      <c r="B83" s="186" t="s">
        <v>325</v>
      </c>
      <c r="C83" s="29" t="s">
        <v>7</v>
      </c>
      <c r="D83" s="187"/>
    </row>
    <row r="84" customHeight="1" spans="1:4">
      <c r="A84" s="186" t="s">
        <v>326</v>
      </c>
      <c r="B84" s="186" t="s">
        <v>327</v>
      </c>
      <c r="C84" s="29" t="s">
        <v>7</v>
      </c>
      <c r="D84" s="187"/>
    </row>
    <row r="85" customHeight="1" spans="1:4">
      <c r="A85" s="186" t="s">
        <v>328</v>
      </c>
      <c r="B85" s="186" t="s">
        <v>329</v>
      </c>
      <c r="C85" s="29" t="s">
        <v>7</v>
      </c>
      <c r="D85" s="187"/>
    </row>
    <row r="86" customHeight="1" spans="1:4">
      <c r="A86" s="186" t="s">
        <v>330</v>
      </c>
      <c r="B86" s="186" t="s">
        <v>331</v>
      </c>
      <c r="C86" s="29" t="s">
        <v>7</v>
      </c>
      <c r="D86" s="187"/>
    </row>
    <row r="87" customHeight="1" spans="1:4">
      <c r="A87" s="186" t="s">
        <v>332</v>
      </c>
      <c r="B87" s="186" t="s">
        <v>333</v>
      </c>
      <c r="C87" s="29" t="s">
        <v>7</v>
      </c>
      <c r="D87" s="187"/>
    </row>
    <row r="88" customHeight="1" spans="1:4">
      <c r="A88" s="186" t="s">
        <v>334</v>
      </c>
      <c r="B88" s="186" t="s">
        <v>335</v>
      </c>
      <c r="C88" s="29" t="s">
        <v>7</v>
      </c>
      <c r="D88" s="187"/>
    </row>
    <row r="89" customHeight="1" spans="1:4">
      <c r="A89" s="186" t="s">
        <v>336</v>
      </c>
      <c r="B89" s="186" t="s">
        <v>337</v>
      </c>
      <c r="C89" s="29" t="s">
        <v>124</v>
      </c>
      <c r="D89" s="187"/>
    </row>
    <row r="90" customHeight="1" spans="1:4">
      <c r="A90" s="186" t="s">
        <v>338</v>
      </c>
      <c r="B90" s="186" t="s">
        <v>339</v>
      </c>
      <c r="C90" s="29" t="s">
        <v>7</v>
      </c>
      <c r="D90" s="187"/>
    </row>
    <row r="91" customHeight="1" spans="1:4">
      <c r="A91" s="186" t="s">
        <v>340</v>
      </c>
      <c r="B91" s="186" t="s">
        <v>341</v>
      </c>
      <c r="C91" s="29" t="s">
        <v>7</v>
      </c>
      <c r="D91" s="187"/>
    </row>
    <row r="92" customHeight="1" spans="1:4">
      <c r="A92" s="186" t="s">
        <v>342</v>
      </c>
      <c r="B92" s="186" t="s">
        <v>343</v>
      </c>
      <c r="C92" s="29" t="s">
        <v>7</v>
      </c>
      <c r="D92" s="187"/>
    </row>
    <row r="93" customHeight="1" spans="1:4">
      <c r="A93" s="186" t="s">
        <v>344</v>
      </c>
      <c r="B93" s="186" t="s">
        <v>345</v>
      </c>
      <c r="C93" s="29" t="s">
        <v>7</v>
      </c>
      <c r="D93" s="187"/>
    </row>
    <row r="94" customHeight="1" spans="1:4">
      <c r="A94" s="186" t="s">
        <v>346</v>
      </c>
      <c r="B94" s="186" t="s">
        <v>347</v>
      </c>
      <c r="C94" s="29" t="s">
        <v>7</v>
      </c>
      <c r="D94" s="187"/>
    </row>
    <row r="95" customHeight="1" spans="1:4">
      <c r="A95" s="186" t="s">
        <v>348</v>
      </c>
      <c r="B95" s="186" t="s">
        <v>349</v>
      </c>
      <c r="C95" s="29" t="s">
        <v>7</v>
      </c>
      <c r="D95" s="187"/>
    </row>
    <row r="96" customHeight="1" spans="1:4">
      <c r="A96" s="186" t="s">
        <v>350</v>
      </c>
      <c r="B96" s="186" t="s">
        <v>351</v>
      </c>
      <c r="C96" s="29" t="s">
        <v>7</v>
      </c>
      <c r="D96" s="187"/>
    </row>
    <row r="97" customHeight="1" spans="1:4">
      <c r="A97" s="186" t="s">
        <v>352</v>
      </c>
      <c r="B97" s="186" t="s">
        <v>353</v>
      </c>
      <c r="C97" s="29" t="s">
        <v>7</v>
      </c>
      <c r="D97" s="187"/>
    </row>
    <row r="98" customHeight="1" spans="1:4">
      <c r="A98" s="186" t="s">
        <v>354</v>
      </c>
      <c r="B98" s="186" t="s">
        <v>355</v>
      </c>
      <c r="C98" s="29" t="s">
        <v>7</v>
      </c>
      <c r="D98" s="187"/>
    </row>
    <row r="99" customHeight="1" spans="1:4">
      <c r="A99" s="186" t="s">
        <v>356</v>
      </c>
      <c r="B99" s="186" t="s">
        <v>357</v>
      </c>
      <c r="C99" s="29" t="s">
        <v>7</v>
      </c>
      <c r="D99" s="187"/>
    </row>
    <row r="100" customHeight="1" spans="1:4">
      <c r="A100" s="186" t="s">
        <v>358</v>
      </c>
      <c r="B100" s="186" t="s">
        <v>359</v>
      </c>
      <c r="C100" s="29" t="s">
        <v>7</v>
      </c>
      <c r="D100" s="187"/>
    </row>
    <row r="101" customHeight="1" spans="1:4">
      <c r="A101" s="186" t="s">
        <v>360</v>
      </c>
      <c r="B101" s="186" t="s">
        <v>361</v>
      </c>
      <c r="C101" s="29" t="s">
        <v>7</v>
      </c>
      <c r="D101" s="187"/>
    </row>
    <row r="102" customHeight="1" spans="1:4">
      <c r="A102" s="186" t="s">
        <v>362</v>
      </c>
      <c r="B102" s="186" t="s">
        <v>363</v>
      </c>
      <c r="C102" s="29" t="s">
        <v>7</v>
      </c>
      <c r="D102" s="187"/>
    </row>
    <row r="103" customHeight="1" spans="1:4">
      <c r="A103" s="186" t="s">
        <v>364</v>
      </c>
      <c r="B103" s="186" t="s">
        <v>365</v>
      </c>
      <c r="C103" s="29" t="s">
        <v>7</v>
      </c>
      <c r="D103" s="187"/>
    </row>
    <row r="104" customHeight="1" spans="1:4">
      <c r="A104" s="186" t="s">
        <v>366</v>
      </c>
      <c r="B104" s="186" t="s">
        <v>367</v>
      </c>
      <c r="C104" s="29" t="s">
        <v>124</v>
      </c>
      <c r="D104" s="187"/>
    </row>
    <row r="105" customHeight="1" spans="1:4">
      <c r="A105" s="186" t="s">
        <v>368</v>
      </c>
      <c r="B105" s="186" t="s">
        <v>369</v>
      </c>
      <c r="C105" s="29" t="s">
        <v>7</v>
      </c>
      <c r="D105" s="187"/>
    </row>
    <row r="106" customHeight="1" spans="1:4">
      <c r="A106" s="186" t="s">
        <v>370</v>
      </c>
      <c r="B106" s="186" t="s">
        <v>371</v>
      </c>
      <c r="C106" s="29" t="s">
        <v>7</v>
      </c>
      <c r="D106" s="187"/>
    </row>
    <row r="107" customHeight="1" spans="1:4">
      <c r="A107" s="186" t="s">
        <v>372</v>
      </c>
      <c r="B107" s="186" t="s">
        <v>373</v>
      </c>
      <c r="C107" s="29" t="s">
        <v>7</v>
      </c>
      <c r="D107" s="187"/>
    </row>
    <row r="108" customHeight="1" spans="1:4">
      <c r="A108" s="186" t="s">
        <v>374</v>
      </c>
      <c r="B108" s="186" t="s">
        <v>375</v>
      </c>
      <c r="C108" s="29" t="s">
        <v>7</v>
      </c>
      <c r="D108" s="187"/>
    </row>
    <row r="109" customHeight="1" spans="1:4">
      <c r="A109" s="186" t="s">
        <v>376</v>
      </c>
      <c r="B109" s="186" t="s">
        <v>377</v>
      </c>
      <c r="C109" s="29" t="s">
        <v>7</v>
      </c>
      <c r="D109" s="187"/>
    </row>
    <row r="110" customHeight="1" spans="1:4">
      <c r="A110" s="186" t="s">
        <v>378</v>
      </c>
      <c r="B110" s="186" t="s">
        <v>379</v>
      </c>
      <c r="C110" s="29" t="s">
        <v>7</v>
      </c>
      <c r="D110" s="187"/>
    </row>
    <row r="111" customHeight="1" spans="1:4">
      <c r="A111" s="186" t="s">
        <v>380</v>
      </c>
      <c r="B111" s="186" t="s">
        <v>381</v>
      </c>
      <c r="C111" s="29" t="s">
        <v>7</v>
      </c>
      <c r="D111" s="187"/>
    </row>
    <row r="112" customHeight="1" spans="1:4">
      <c r="A112" s="186" t="s">
        <v>382</v>
      </c>
      <c r="B112" s="186" t="s">
        <v>383</v>
      </c>
      <c r="C112" s="29" t="s">
        <v>7</v>
      </c>
      <c r="D112" s="187"/>
    </row>
    <row r="113" customHeight="1" spans="1:4">
      <c r="A113" s="186" t="s">
        <v>384</v>
      </c>
      <c r="B113" s="186" t="s">
        <v>385</v>
      </c>
      <c r="C113" s="29" t="s">
        <v>7</v>
      </c>
      <c r="D113" s="187"/>
    </row>
    <row r="114" customHeight="1" spans="1:4">
      <c r="A114" s="186" t="s">
        <v>386</v>
      </c>
      <c r="B114" s="186" t="s">
        <v>387</v>
      </c>
      <c r="C114" s="29" t="s">
        <v>7</v>
      </c>
      <c r="D114" s="187"/>
    </row>
    <row r="115" customHeight="1" spans="1:4">
      <c r="A115" s="186" t="s">
        <v>388</v>
      </c>
      <c r="B115" s="186" t="s">
        <v>389</v>
      </c>
      <c r="C115" s="29" t="s">
        <v>7</v>
      </c>
      <c r="D115" s="187"/>
    </row>
    <row r="116" customHeight="1" spans="1:4">
      <c r="A116" s="186" t="s">
        <v>390</v>
      </c>
      <c r="B116" s="186" t="s">
        <v>391</v>
      </c>
      <c r="C116" s="29" t="s">
        <v>7</v>
      </c>
      <c r="D116" s="187"/>
    </row>
    <row r="117" customHeight="1" spans="1:4">
      <c r="A117" s="186" t="s">
        <v>392</v>
      </c>
      <c r="B117" s="186" t="s">
        <v>393</v>
      </c>
      <c r="C117" s="29" t="s">
        <v>7</v>
      </c>
      <c r="D117" s="187"/>
    </row>
    <row r="118" customHeight="1" spans="1:4">
      <c r="A118" s="186" t="s">
        <v>394</v>
      </c>
      <c r="B118" s="186" t="s">
        <v>395</v>
      </c>
      <c r="C118" s="29" t="s">
        <v>7</v>
      </c>
      <c r="D118" s="187"/>
    </row>
    <row r="119" customHeight="1" spans="1:4">
      <c r="A119" s="186" t="s">
        <v>396</v>
      </c>
      <c r="B119" s="186" t="s">
        <v>397</v>
      </c>
      <c r="C119" s="29" t="s">
        <v>7</v>
      </c>
      <c r="D119" s="187"/>
    </row>
    <row r="120" customHeight="1" spans="1:4">
      <c r="A120" s="186" t="s">
        <v>398</v>
      </c>
      <c r="B120" s="186" t="s">
        <v>399</v>
      </c>
      <c r="C120" s="29" t="s">
        <v>7</v>
      </c>
      <c r="D120" s="187"/>
    </row>
    <row r="121" customHeight="1" spans="1:4">
      <c r="A121" s="186" t="s">
        <v>400</v>
      </c>
      <c r="B121" s="186" t="s">
        <v>401</v>
      </c>
      <c r="C121" s="29" t="s">
        <v>7</v>
      </c>
      <c r="D121" s="187"/>
    </row>
    <row r="122" customHeight="1" spans="1:4">
      <c r="A122" s="186" t="s">
        <v>402</v>
      </c>
      <c r="B122" s="186" t="s">
        <v>403</v>
      </c>
      <c r="C122" s="29" t="s">
        <v>7</v>
      </c>
      <c r="D122" s="187"/>
    </row>
    <row r="123" customHeight="1" spans="1:4">
      <c r="A123" s="186" t="s">
        <v>404</v>
      </c>
      <c r="B123" s="186" t="s">
        <v>405</v>
      </c>
      <c r="C123" s="29" t="s">
        <v>124</v>
      </c>
      <c r="D123" s="187"/>
    </row>
    <row r="124" customHeight="1" spans="1:4">
      <c r="A124" s="186" t="s">
        <v>406</v>
      </c>
      <c r="B124" s="186" t="s">
        <v>407</v>
      </c>
      <c r="C124" s="29" t="s">
        <v>7</v>
      </c>
      <c r="D124" s="187"/>
    </row>
    <row r="125" customHeight="1" spans="1:4">
      <c r="A125" s="186" t="s">
        <v>408</v>
      </c>
      <c r="B125" s="186" t="s">
        <v>409</v>
      </c>
      <c r="C125" s="29" t="s">
        <v>7</v>
      </c>
      <c r="D125" s="187"/>
    </row>
    <row r="126" customHeight="1" spans="1:4">
      <c r="A126" s="186" t="s">
        <v>410</v>
      </c>
      <c r="B126" s="186" t="s">
        <v>411</v>
      </c>
      <c r="C126" s="29" t="s">
        <v>7</v>
      </c>
      <c r="D126" s="187"/>
    </row>
    <row r="127" customHeight="1" spans="1:4">
      <c r="A127" s="186" t="s">
        <v>412</v>
      </c>
      <c r="B127" s="186" t="s">
        <v>413</v>
      </c>
      <c r="C127" s="29" t="s">
        <v>7</v>
      </c>
      <c r="D127" s="187"/>
    </row>
    <row r="128" customHeight="1" spans="1:4">
      <c r="A128" s="186" t="s">
        <v>414</v>
      </c>
      <c r="B128" s="186" t="s">
        <v>415</v>
      </c>
      <c r="C128" s="29" t="s">
        <v>7</v>
      </c>
      <c r="D128" s="187"/>
    </row>
    <row r="129" customHeight="1" spans="1:4">
      <c r="A129" s="186" t="s">
        <v>416</v>
      </c>
      <c r="B129" s="186" t="s">
        <v>417</v>
      </c>
      <c r="C129" s="29" t="s">
        <v>7</v>
      </c>
      <c r="D129" s="187"/>
    </row>
    <row r="130" customHeight="1" spans="1:4">
      <c r="A130" s="186" t="s">
        <v>418</v>
      </c>
      <c r="B130" s="186" t="s">
        <v>419</v>
      </c>
      <c r="C130" s="29" t="s">
        <v>7</v>
      </c>
      <c r="D130" s="187"/>
    </row>
    <row r="131" customHeight="1" spans="1:4">
      <c r="A131" s="186" t="s">
        <v>420</v>
      </c>
      <c r="B131" s="186" t="s">
        <v>421</v>
      </c>
      <c r="C131" s="29" t="s">
        <v>7</v>
      </c>
      <c r="D131" s="187"/>
    </row>
    <row r="132" customHeight="1" spans="1:4">
      <c r="A132" s="186" t="s">
        <v>422</v>
      </c>
      <c r="B132" s="186" t="s">
        <v>423</v>
      </c>
      <c r="C132" s="29" t="s">
        <v>7</v>
      </c>
      <c r="D132" s="187"/>
    </row>
    <row r="133" customHeight="1" spans="1:4">
      <c r="A133" s="186" t="s">
        <v>424</v>
      </c>
      <c r="B133" s="186" t="s">
        <v>425</v>
      </c>
      <c r="C133" s="29" t="s">
        <v>7</v>
      </c>
      <c r="D133" s="187"/>
    </row>
    <row r="134" customHeight="1" spans="1:4">
      <c r="A134" s="186" t="s">
        <v>426</v>
      </c>
      <c r="B134" s="186" t="s">
        <v>427</v>
      </c>
      <c r="C134" s="29" t="s">
        <v>7</v>
      </c>
      <c r="D134" s="187"/>
    </row>
    <row r="135" customHeight="1" spans="1:4">
      <c r="A135" s="186" t="s">
        <v>428</v>
      </c>
      <c r="B135" s="186" t="s">
        <v>429</v>
      </c>
      <c r="C135" s="29" t="s">
        <v>7</v>
      </c>
      <c r="D135" s="187"/>
    </row>
    <row r="136" customHeight="1" spans="1:4">
      <c r="A136" s="186" t="s">
        <v>430</v>
      </c>
      <c r="B136" s="186" t="s">
        <v>431</v>
      </c>
      <c r="C136" s="29" t="s">
        <v>7</v>
      </c>
      <c r="D136" s="187"/>
    </row>
    <row r="137" customHeight="1" spans="1:4">
      <c r="A137" s="186" t="s">
        <v>432</v>
      </c>
      <c r="B137" s="186" t="s">
        <v>433</v>
      </c>
      <c r="C137" s="29" t="s">
        <v>7</v>
      </c>
      <c r="D137" s="187"/>
    </row>
    <row r="138" customHeight="1" spans="1:4">
      <c r="A138" s="186" t="s">
        <v>434</v>
      </c>
      <c r="B138" s="186" t="s">
        <v>435</v>
      </c>
      <c r="C138" s="29" t="s">
        <v>7</v>
      </c>
      <c r="D138" s="187"/>
    </row>
    <row r="139" customHeight="1" spans="1:4">
      <c r="A139" s="186" t="s">
        <v>436</v>
      </c>
      <c r="B139" s="186" t="s">
        <v>437</v>
      </c>
      <c r="C139" s="29" t="s">
        <v>7</v>
      </c>
      <c r="D139" s="187"/>
    </row>
    <row r="140" customHeight="1" spans="1:4">
      <c r="A140" s="186" t="s">
        <v>438</v>
      </c>
      <c r="B140" s="186" t="s">
        <v>439</v>
      </c>
      <c r="C140" s="29" t="s">
        <v>7</v>
      </c>
      <c r="D140" s="187"/>
    </row>
    <row r="141" customHeight="1" spans="1:4">
      <c r="A141" s="186" t="s">
        <v>440</v>
      </c>
      <c r="B141" s="186" t="s">
        <v>441</v>
      </c>
      <c r="C141" s="29" t="s">
        <v>7</v>
      </c>
      <c r="D141" s="187"/>
    </row>
    <row r="142" customHeight="1" spans="1:4">
      <c r="A142" s="186" t="s">
        <v>442</v>
      </c>
      <c r="B142" s="186" t="s">
        <v>443</v>
      </c>
      <c r="C142" s="29" t="s">
        <v>7</v>
      </c>
      <c r="D142" s="187"/>
    </row>
    <row r="143" customHeight="1" spans="1:4">
      <c r="A143" s="186" t="s">
        <v>444</v>
      </c>
      <c r="B143" s="186" t="s">
        <v>445</v>
      </c>
      <c r="C143" s="29" t="s">
        <v>7</v>
      </c>
      <c r="D143" s="187"/>
    </row>
    <row r="144" customHeight="1" spans="1:4">
      <c r="A144" s="186" t="s">
        <v>446</v>
      </c>
      <c r="B144" s="186" t="s">
        <v>447</v>
      </c>
      <c r="C144" s="29" t="s">
        <v>7</v>
      </c>
      <c r="D144" s="187"/>
    </row>
    <row r="145" customHeight="1" spans="1:4">
      <c r="A145" s="186" t="s">
        <v>448</v>
      </c>
      <c r="B145" s="186" t="s">
        <v>449</v>
      </c>
      <c r="C145" s="29" t="s">
        <v>7</v>
      </c>
      <c r="D145" s="187"/>
    </row>
    <row r="146" customHeight="1" spans="1:4">
      <c r="A146" s="186" t="s">
        <v>450</v>
      </c>
      <c r="B146" s="186" t="s">
        <v>451</v>
      </c>
      <c r="C146" s="29" t="s">
        <v>124</v>
      </c>
      <c r="D146" s="187"/>
    </row>
    <row r="147" customHeight="1" spans="1:4">
      <c r="A147" s="186" t="s">
        <v>452</v>
      </c>
      <c r="B147" s="186" t="s">
        <v>453</v>
      </c>
      <c r="C147" s="29" t="s">
        <v>7</v>
      </c>
      <c r="D147" s="187"/>
    </row>
    <row r="148" customHeight="1" spans="1:4">
      <c r="A148" s="186" t="s">
        <v>454</v>
      </c>
      <c r="B148" s="186" t="s">
        <v>455</v>
      </c>
      <c r="C148" s="29" t="s">
        <v>7</v>
      </c>
      <c r="D148" s="187"/>
    </row>
    <row r="149" customHeight="1" spans="1:4">
      <c r="A149" s="186" t="s">
        <v>456</v>
      </c>
      <c r="B149" s="186" t="s">
        <v>457</v>
      </c>
      <c r="C149" s="29" t="s">
        <v>7</v>
      </c>
      <c r="D149" s="187"/>
    </row>
    <row r="150" customHeight="1" spans="1:4">
      <c r="A150" s="186" t="s">
        <v>458</v>
      </c>
      <c r="B150" s="186" t="s">
        <v>459</v>
      </c>
      <c r="C150" s="29" t="s">
        <v>7</v>
      </c>
      <c r="D150" s="187"/>
    </row>
    <row r="151" customHeight="1" spans="1:4">
      <c r="A151" s="186" t="s">
        <v>460</v>
      </c>
      <c r="B151" s="186" t="s">
        <v>461</v>
      </c>
      <c r="C151" s="29" t="s">
        <v>7</v>
      </c>
      <c r="D151" s="187"/>
    </row>
    <row r="152" customHeight="1" spans="1:4">
      <c r="A152" s="186" t="s">
        <v>462</v>
      </c>
      <c r="B152" s="186" t="s">
        <v>463</v>
      </c>
      <c r="C152" s="29" t="s">
        <v>7</v>
      </c>
      <c r="D152" s="187"/>
    </row>
    <row r="153" customHeight="1" spans="1:4">
      <c r="A153" s="186" t="s">
        <v>464</v>
      </c>
      <c r="B153" s="186" t="s">
        <v>465</v>
      </c>
      <c r="C153" s="29" t="s">
        <v>124</v>
      </c>
      <c r="D153" s="187"/>
    </row>
    <row r="154" customHeight="1" spans="1:4">
      <c r="A154" s="186" t="s">
        <v>466</v>
      </c>
      <c r="B154" s="186" t="s">
        <v>467</v>
      </c>
      <c r="C154" s="29" t="s">
        <v>7</v>
      </c>
      <c r="D154" s="187"/>
    </row>
    <row r="155" customHeight="1" spans="1:4">
      <c r="A155" s="186" t="s">
        <v>468</v>
      </c>
      <c r="B155" s="186" t="s">
        <v>469</v>
      </c>
      <c r="C155" s="29" t="s">
        <v>7</v>
      </c>
      <c r="D155" s="187"/>
    </row>
    <row r="156" customHeight="1" spans="1:4">
      <c r="A156" s="186" t="s">
        <v>470</v>
      </c>
      <c r="B156" s="186" t="s">
        <v>471</v>
      </c>
      <c r="C156" s="29" t="s">
        <v>7</v>
      </c>
      <c r="D156" s="187"/>
    </row>
    <row r="157" customHeight="1" spans="1:4">
      <c r="A157" s="186" t="s">
        <v>472</v>
      </c>
      <c r="B157" s="186" t="s">
        <v>473</v>
      </c>
      <c r="C157" s="29" t="s">
        <v>7</v>
      </c>
      <c r="D157" s="187"/>
    </row>
    <row r="158" customHeight="1" spans="1:4">
      <c r="A158" s="186" t="s">
        <v>474</v>
      </c>
      <c r="B158" s="186" t="s">
        <v>475</v>
      </c>
      <c r="C158" s="29" t="s">
        <v>7</v>
      </c>
      <c r="D158" s="187"/>
    </row>
    <row r="159" customHeight="1" spans="1:4">
      <c r="A159" s="186" t="s">
        <v>476</v>
      </c>
      <c r="B159" s="186" t="s">
        <v>477</v>
      </c>
      <c r="C159" s="29" t="s">
        <v>7</v>
      </c>
      <c r="D159" s="187"/>
    </row>
    <row r="160" customHeight="1" spans="1:4">
      <c r="A160" s="186" t="s">
        <v>478</v>
      </c>
      <c r="B160" s="186" t="s">
        <v>479</v>
      </c>
      <c r="C160" s="29" t="s">
        <v>7</v>
      </c>
      <c r="D160" s="187"/>
    </row>
    <row r="161" customHeight="1" spans="1:4">
      <c r="A161" s="186" t="s">
        <v>480</v>
      </c>
      <c r="B161" s="186" t="s">
        <v>481</v>
      </c>
      <c r="C161" s="29" t="s">
        <v>7</v>
      </c>
      <c r="D161" s="187"/>
    </row>
    <row r="162" customHeight="1" spans="1:4">
      <c r="A162" s="186" t="s">
        <v>482</v>
      </c>
      <c r="B162" s="186" t="s">
        <v>483</v>
      </c>
      <c r="C162" s="29" t="s">
        <v>7</v>
      </c>
      <c r="D162" s="187"/>
    </row>
    <row r="163" customHeight="1" spans="1:4">
      <c r="A163" s="186" t="s">
        <v>484</v>
      </c>
      <c r="B163" s="186" t="s">
        <v>485</v>
      </c>
      <c r="C163" s="29" t="s">
        <v>7</v>
      </c>
      <c r="D163" s="187"/>
    </row>
    <row r="164" customHeight="1" spans="1:4">
      <c r="A164" s="186" t="s">
        <v>486</v>
      </c>
      <c r="B164" s="186" t="s">
        <v>487</v>
      </c>
      <c r="C164" s="29" t="s">
        <v>7</v>
      </c>
      <c r="D164" s="187"/>
    </row>
    <row r="165" customHeight="1" spans="1:4">
      <c r="A165" s="186" t="s">
        <v>488</v>
      </c>
      <c r="B165" s="186" t="s">
        <v>489</v>
      </c>
      <c r="C165" s="29" t="s">
        <v>7</v>
      </c>
      <c r="D165" s="187"/>
    </row>
    <row r="166" customHeight="1" spans="1:4">
      <c r="A166" s="186" t="s">
        <v>490</v>
      </c>
      <c r="B166" s="186" t="s">
        <v>491</v>
      </c>
      <c r="C166" s="29" t="s">
        <v>7</v>
      </c>
      <c r="D166" s="187"/>
    </row>
    <row r="167" customHeight="1" spans="1:4">
      <c r="A167" s="186" t="s">
        <v>492</v>
      </c>
      <c r="B167" s="186" t="s">
        <v>493</v>
      </c>
      <c r="C167" s="29" t="s">
        <v>124</v>
      </c>
      <c r="D167" s="187"/>
    </row>
    <row r="168" customHeight="1" spans="1:4">
      <c r="A168" s="186" t="s">
        <v>494</v>
      </c>
      <c r="B168" s="186" t="s">
        <v>495</v>
      </c>
      <c r="C168" s="29" t="s">
        <v>124</v>
      </c>
      <c r="D168" s="187"/>
    </row>
    <row r="169" customHeight="1" spans="1:4">
      <c r="A169" s="186" t="s">
        <v>496</v>
      </c>
      <c r="B169" s="186" t="s">
        <v>497</v>
      </c>
      <c r="C169" s="29" t="s">
        <v>7</v>
      </c>
      <c r="D169" s="187"/>
    </row>
    <row r="170" customHeight="1" spans="1:4">
      <c r="A170" s="186" t="s">
        <v>498</v>
      </c>
      <c r="B170" s="186" t="s">
        <v>499</v>
      </c>
      <c r="C170" s="29" t="s">
        <v>7</v>
      </c>
      <c r="D170" s="187"/>
    </row>
    <row r="171" customHeight="1" spans="1:4">
      <c r="A171" s="186" t="s">
        <v>500</v>
      </c>
      <c r="B171" s="186" t="s">
        <v>501</v>
      </c>
      <c r="C171" s="29" t="s">
        <v>7</v>
      </c>
      <c r="D171" s="187"/>
    </row>
    <row r="172" customHeight="1" spans="1:4">
      <c r="A172" s="186" t="s">
        <v>502</v>
      </c>
      <c r="B172" s="186" t="s">
        <v>503</v>
      </c>
      <c r="C172" s="29" t="s">
        <v>124</v>
      </c>
      <c r="D172" s="187"/>
    </row>
    <row r="173" customHeight="1" spans="1:4">
      <c r="A173" s="186" t="s">
        <v>504</v>
      </c>
      <c r="B173" s="186" t="s">
        <v>505</v>
      </c>
      <c r="C173" s="29" t="s">
        <v>124</v>
      </c>
      <c r="D173" s="187"/>
    </row>
    <row r="174" customHeight="1" spans="1:4">
      <c r="A174" s="186" t="s">
        <v>506</v>
      </c>
      <c r="B174" s="186" t="s">
        <v>507</v>
      </c>
      <c r="C174" s="29" t="s">
        <v>124</v>
      </c>
      <c r="D174" s="187"/>
    </row>
    <row r="175" customHeight="1" spans="1:4">
      <c r="A175" s="186" t="s">
        <v>508</v>
      </c>
      <c r="B175" s="186" t="s">
        <v>509</v>
      </c>
      <c r="C175" s="29" t="s">
        <v>124</v>
      </c>
      <c r="D175" s="187"/>
    </row>
    <row r="176" customHeight="1" spans="1:4">
      <c r="A176" s="186" t="s">
        <v>510</v>
      </c>
      <c r="B176" s="186" t="s">
        <v>511</v>
      </c>
      <c r="C176" s="29" t="s">
        <v>124</v>
      </c>
      <c r="D176" s="187"/>
    </row>
    <row r="177" customHeight="1" spans="1:4">
      <c r="A177" s="186" t="s">
        <v>512</v>
      </c>
      <c r="B177" s="186" t="s">
        <v>513</v>
      </c>
      <c r="C177" s="29" t="s">
        <v>7</v>
      </c>
      <c r="D177" s="187"/>
    </row>
    <row r="178" customHeight="1" spans="1:4">
      <c r="A178" s="186" t="s">
        <v>514</v>
      </c>
      <c r="B178" s="186" t="s">
        <v>515</v>
      </c>
      <c r="C178" s="29" t="s">
        <v>124</v>
      </c>
      <c r="D178" s="187"/>
    </row>
    <row r="179" customHeight="1" spans="1:4">
      <c r="A179" s="186" t="s">
        <v>516</v>
      </c>
      <c r="B179" s="186" t="s">
        <v>517</v>
      </c>
      <c r="C179" s="29" t="s">
        <v>124</v>
      </c>
      <c r="D179" s="187"/>
    </row>
    <row r="180" customHeight="1" spans="1:4">
      <c r="A180" s="186" t="s">
        <v>518</v>
      </c>
      <c r="B180" s="186" t="s">
        <v>519</v>
      </c>
      <c r="C180" s="29" t="s">
        <v>124</v>
      </c>
      <c r="D180" s="187"/>
    </row>
    <row r="181" customHeight="1" spans="1:4">
      <c r="A181" s="186" t="s">
        <v>520</v>
      </c>
      <c r="B181" s="186" t="s">
        <v>521</v>
      </c>
      <c r="C181" s="29" t="s">
        <v>124</v>
      </c>
      <c r="D181" s="187"/>
    </row>
    <row r="182" customHeight="1" spans="1:4">
      <c r="A182" s="186" t="s">
        <v>522</v>
      </c>
      <c r="B182" s="186" t="s">
        <v>523</v>
      </c>
      <c r="C182" s="29" t="s">
        <v>124</v>
      </c>
      <c r="D182" s="187"/>
    </row>
    <row r="183" customHeight="1" spans="1:4">
      <c r="A183" s="186" t="s">
        <v>524</v>
      </c>
      <c r="B183" s="186" t="s">
        <v>525</v>
      </c>
      <c r="C183" s="29" t="s">
        <v>124</v>
      </c>
      <c r="D183" s="187"/>
    </row>
    <row r="184" customHeight="1" spans="1:4">
      <c r="A184" s="186" t="s">
        <v>526</v>
      </c>
      <c r="B184" s="186" t="s">
        <v>527</v>
      </c>
      <c r="C184" s="29" t="s">
        <v>124</v>
      </c>
      <c r="D184" s="187"/>
    </row>
    <row r="185" customHeight="1" spans="1:4">
      <c r="A185" s="186" t="s">
        <v>528</v>
      </c>
      <c r="B185" s="186" t="s">
        <v>529</v>
      </c>
      <c r="C185" s="29" t="s">
        <v>124</v>
      </c>
      <c r="D185" s="187"/>
    </row>
    <row r="186" customHeight="1" spans="1:4">
      <c r="A186" s="186" t="s">
        <v>530</v>
      </c>
      <c r="B186" s="186" t="s">
        <v>531</v>
      </c>
      <c r="C186" s="29" t="s">
        <v>124</v>
      </c>
      <c r="D186" s="187"/>
    </row>
    <row r="187" customHeight="1" spans="1:4">
      <c r="A187" s="186" t="s">
        <v>532</v>
      </c>
      <c r="B187" s="186" t="s">
        <v>533</v>
      </c>
      <c r="C187" s="29" t="s">
        <v>124</v>
      </c>
      <c r="D187" s="187"/>
    </row>
    <row r="188" customHeight="1" spans="1:4">
      <c r="A188" s="186" t="s">
        <v>534</v>
      </c>
      <c r="B188" s="186" t="s">
        <v>535</v>
      </c>
      <c r="C188" s="29" t="s">
        <v>124</v>
      </c>
      <c r="D188" s="187"/>
    </row>
    <row r="189" customHeight="1" spans="1:4">
      <c r="A189" s="186" t="s">
        <v>536</v>
      </c>
      <c r="B189" s="186" t="s">
        <v>537</v>
      </c>
      <c r="C189" s="29" t="s">
        <v>124</v>
      </c>
      <c r="D189" s="187"/>
    </row>
    <row r="190" customHeight="1" spans="1:4">
      <c r="A190" s="186" t="s">
        <v>538</v>
      </c>
      <c r="B190" s="186" t="s">
        <v>539</v>
      </c>
      <c r="C190" s="29" t="s">
        <v>124</v>
      </c>
      <c r="D190" s="187"/>
    </row>
    <row r="191" customHeight="1" spans="1:4">
      <c r="A191" s="186" t="s">
        <v>540</v>
      </c>
      <c r="B191" s="186" t="s">
        <v>541</v>
      </c>
      <c r="C191" s="29" t="s">
        <v>124</v>
      </c>
      <c r="D191" s="187"/>
    </row>
    <row r="192" customHeight="1" spans="1:4">
      <c r="A192" s="186" t="s">
        <v>542</v>
      </c>
      <c r="B192" s="186" t="s">
        <v>543</v>
      </c>
      <c r="C192" s="29" t="s">
        <v>7</v>
      </c>
      <c r="D192" s="187"/>
    </row>
    <row r="193" customHeight="1" spans="1:4">
      <c r="A193" s="186" t="s">
        <v>544</v>
      </c>
      <c r="B193" s="186" t="s">
        <v>545</v>
      </c>
      <c r="C193" s="29" t="s">
        <v>7</v>
      </c>
      <c r="D193" s="187"/>
    </row>
    <row r="194" customHeight="1" spans="1:4">
      <c r="A194" s="186" t="s">
        <v>546</v>
      </c>
      <c r="B194" s="186" t="s">
        <v>547</v>
      </c>
      <c r="C194" s="29" t="s">
        <v>124</v>
      </c>
      <c r="D194" s="187"/>
    </row>
    <row r="195" customHeight="1" spans="1:4">
      <c r="A195" s="186" t="s">
        <v>548</v>
      </c>
      <c r="B195" s="186" t="s">
        <v>549</v>
      </c>
      <c r="C195" s="29" t="s">
        <v>124</v>
      </c>
      <c r="D195" s="187"/>
    </row>
    <row r="196" customHeight="1" spans="1:4">
      <c r="A196" s="186" t="s">
        <v>550</v>
      </c>
      <c r="B196" s="186" t="s">
        <v>551</v>
      </c>
      <c r="C196" s="29" t="s">
        <v>124</v>
      </c>
      <c r="D196" s="187"/>
    </row>
    <row r="197" customHeight="1" spans="1:4">
      <c r="A197" s="186" t="s">
        <v>552</v>
      </c>
      <c r="B197" s="186" t="s">
        <v>553</v>
      </c>
      <c r="C197" s="29" t="s">
        <v>124</v>
      </c>
      <c r="D197" s="187"/>
    </row>
    <row r="198" customHeight="1" spans="1:4">
      <c r="A198" s="186" t="s">
        <v>554</v>
      </c>
      <c r="B198" s="186" t="s">
        <v>555</v>
      </c>
      <c r="C198" s="29" t="s">
        <v>124</v>
      </c>
      <c r="D198" s="187"/>
    </row>
    <row r="199" customHeight="1" spans="1:4">
      <c r="A199" s="186" t="s">
        <v>556</v>
      </c>
      <c r="B199" s="186" t="s">
        <v>557</v>
      </c>
      <c r="C199" s="29" t="s">
        <v>124</v>
      </c>
      <c r="D199" s="187"/>
    </row>
    <row r="200" customHeight="1" spans="1:4">
      <c r="A200" s="186" t="s">
        <v>558</v>
      </c>
      <c r="B200" s="186" t="s">
        <v>559</v>
      </c>
      <c r="C200" s="29" t="s">
        <v>124</v>
      </c>
      <c r="D200" s="187"/>
    </row>
    <row r="201" customHeight="1" spans="1:4">
      <c r="A201" s="186" t="s">
        <v>560</v>
      </c>
      <c r="B201" s="186" t="s">
        <v>561</v>
      </c>
      <c r="C201" s="29" t="s">
        <v>124</v>
      </c>
      <c r="D201" s="187"/>
    </row>
    <row r="202" customHeight="1" spans="1:4">
      <c r="A202" s="186" t="s">
        <v>562</v>
      </c>
      <c r="B202" s="186" t="s">
        <v>563</v>
      </c>
      <c r="C202" s="29" t="s">
        <v>124</v>
      </c>
      <c r="D202" s="187"/>
    </row>
    <row r="203" customHeight="1" spans="1:4">
      <c r="A203" s="186" t="s">
        <v>564</v>
      </c>
      <c r="B203" s="186" t="s">
        <v>565</v>
      </c>
      <c r="C203" s="29" t="s">
        <v>124</v>
      </c>
      <c r="D203" s="187"/>
    </row>
    <row r="204" customHeight="1" spans="1:4">
      <c r="A204" s="186" t="s">
        <v>566</v>
      </c>
      <c r="B204" s="186" t="s">
        <v>567</v>
      </c>
      <c r="C204" s="29" t="s">
        <v>124</v>
      </c>
      <c r="D204" s="187"/>
    </row>
    <row r="205" customHeight="1" spans="1:4">
      <c r="A205" s="186" t="s">
        <v>568</v>
      </c>
      <c r="B205" s="186" t="s">
        <v>569</v>
      </c>
      <c r="C205" s="29" t="s">
        <v>7</v>
      </c>
      <c r="D205" s="187"/>
    </row>
    <row r="206" customHeight="1" spans="1:4">
      <c r="A206" s="186" t="s">
        <v>570</v>
      </c>
      <c r="B206" s="186" t="s">
        <v>571</v>
      </c>
      <c r="C206" s="29" t="s">
        <v>7</v>
      </c>
      <c r="D206" s="187"/>
    </row>
    <row r="207" customHeight="1" spans="1:4">
      <c r="A207" s="186" t="s">
        <v>572</v>
      </c>
      <c r="B207" s="186" t="s">
        <v>573</v>
      </c>
      <c r="C207" s="29" t="s">
        <v>124</v>
      </c>
      <c r="D207" s="187"/>
    </row>
    <row r="208" customHeight="1" spans="1:4">
      <c r="A208" s="186" t="s">
        <v>574</v>
      </c>
      <c r="B208" s="186" t="s">
        <v>575</v>
      </c>
      <c r="C208" s="29" t="s">
        <v>124</v>
      </c>
      <c r="D208" s="187"/>
    </row>
    <row r="209" customHeight="1" spans="1:4">
      <c r="A209" s="186" t="s">
        <v>576</v>
      </c>
      <c r="B209" s="186" t="s">
        <v>577</v>
      </c>
      <c r="C209" s="29" t="s">
        <v>124</v>
      </c>
      <c r="D209" s="187"/>
    </row>
    <row r="210" customHeight="1" spans="1:4">
      <c r="A210" s="186" t="s">
        <v>578</v>
      </c>
      <c r="B210" s="186" t="s">
        <v>579</v>
      </c>
      <c r="C210" s="29" t="s">
        <v>124</v>
      </c>
      <c r="D210" s="187"/>
    </row>
    <row r="211" customHeight="1" spans="1:4">
      <c r="A211" s="186" t="s">
        <v>580</v>
      </c>
      <c r="B211" s="186" t="s">
        <v>581</v>
      </c>
      <c r="C211" s="29" t="s">
        <v>124</v>
      </c>
      <c r="D211" s="187"/>
    </row>
    <row r="212" customHeight="1" spans="1:4">
      <c r="A212" s="186" t="s">
        <v>582</v>
      </c>
      <c r="B212" s="186" t="s">
        <v>583</v>
      </c>
      <c r="C212" s="29" t="s">
        <v>7</v>
      </c>
      <c r="D212" s="187"/>
    </row>
    <row r="213" customHeight="1" spans="1:4">
      <c r="A213" s="186" t="s">
        <v>584</v>
      </c>
      <c r="B213" s="186" t="s">
        <v>585</v>
      </c>
      <c r="C213" s="29" t="s">
        <v>124</v>
      </c>
      <c r="D213" s="187"/>
    </row>
    <row r="214" customHeight="1" spans="1:4">
      <c r="A214" s="186" t="s">
        <v>586</v>
      </c>
      <c r="B214" s="186" t="s">
        <v>587</v>
      </c>
      <c r="C214" s="29" t="s">
        <v>124</v>
      </c>
      <c r="D214" s="187"/>
    </row>
    <row r="215" customHeight="1" spans="1:4">
      <c r="A215" s="186" t="s">
        <v>588</v>
      </c>
      <c r="B215" s="186" t="s">
        <v>589</v>
      </c>
      <c r="C215" s="29" t="s">
        <v>124</v>
      </c>
      <c r="D215" s="187"/>
    </row>
    <row r="216" customHeight="1" spans="1:4">
      <c r="A216" s="186" t="s">
        <v>590</v>
      </c>
      <c r="B216" s="186" t="s">
        <v>591</v>
      </c>
      <c r="C216" s="29" t="s">
        <v>124</v>
      </c>
      <c r="D216" s="187"/>
    </row>
    <row r="217" customHeight="1" spans="1:4">
      <c r="A217" s="186" t="s">
        <v>592</v>
      </c>
      <c r="B217" s="186" t="s">
        <v>593</v>
      </c>
      <c r="C217" s="29" t="s">
        <v>124</v>
      </c>
      <c r="D217" s="187"/>
    </row>
    <row r="218" customHeight="1" spans="1:4">
      <c r="A218" s="186" t="s">
        <v>594</v>
      </c>
      <c r="B218" s="186" t="s">
        <v>595</v>
      </c>
      <c r="C218" s="29" t="s">
        <v>124</v>
      </c>
      <c r="D218" s="187"/>
    </row>
    <row r="219" customHeight="1" spans="1:4">
      <c r="A219" s="186" t="s">
        <v>596</v>
      </c>
      <c r="B219" s="186" t="s">
        <v>597</v>
      </c>
      <c r="C219" s="29" t="s">
        <v>124</v>
      </c>
      <c r="D219" s="187"/>
    </row>
    <row r="220" customHeight="1" spans="1:4">
      <c r="A220" s="186" t="s">
        <v>598</v>
      </c>
      <c r="B220" s="186" t="s">
        <v>599</v>
      </c>
      <c r="C220" s="29" t="s">
        <v>124</v>
      </c>
      <c r="D220" s="187"/>
    </row>
    <row r="221" customHeight="1" spans="1:4">
      <c r="A221" s="186" t="s">
        <v>600</v>
      </c>
      <c r="B221" s="186" t="s">
        <v>601</v>
      </c>
      <c r="C221" s="29" t="s">
        <v>7</v>
      </c>
      <c r="D221" s="187"/>
    </row>
    <row r="222" customHeight="1" spans="1:4">
      <c r="A222" s="186" t="s">
        <v>602</v>
      </c>
      <c r="B222" s="186" t="s">
        <v>603</v>
      </c>
      <c r="C222" s="29" t="s">
        <v>124</v>
      </c>
      <c r="D222" s="187"/>
    </row>
    <row r="223" customHeight="1" spans="1:4">
      <c r="A223" s="186" t="s">
        <v>604</v>
      </c>
      <c r="B223" s="186" t="s">
        <v>605</v>
      </c>
      <c r="C223" s="29" t="s">
        <v>7</v>
      </c>
      <c r="D223" s="187"/>
    </row>
    <row r="224" customHeight="1" spans="1:4">
      <c r="A224" s="186" t="s">
        <v>606</v>
      </c>
      <c r="B224" s="186" t="s">
        <v>607</v>
      </c>
      <c r="C224" s="29" t="s">
        <v>124</v>
      </c>
      <c r="D224" s="187"/>
    </row>
    <row r="225" customHeight="1" spans="1:4">
      <c r="A225" s="186" t="s">
        <v>608</v>
      </c>
      <c r="B225" s="186" t="s">
        <v>609</v>
      </c>
      <c r="C225" s="29" t="s">
        <v>124</v>
      </c>
      <c r="D225" s="187"/>
    </row>
    <row r="226" customHeight="1" spans="1:4">
      <c r="A226" s="186" t="s">
        <v>610</v>
      </c>
      <c r="B226" s="186" t="s">
        <v>611</v>
      </c>
      <c r="C226" s="29" t="s">
        <v>124</v>
      </c>
      <c r="D226" s="187"/>
    </row>
    <row r="227" customHeight="1" spans="1:4">
      <c r="A227" s="186" t="s">
        <v>612</v>
      </c>
      <c r="B227" s="186" t="s">
        <v>613</v>
      </c>
      <c r="C227" s="29" t="s">
        <v>124</v>
      </c>
      <c r="D227" s="187"/>
    </row>
    <row r="228" customHeight="1" spans="1:4">
      <c r="A228" s="186" t="s">
        <v>614</v>
      </c>
      <c r="B228" s="186" t="s">
        <v>615</v>
      </c>
      <c r="C228" s="29" t="s">
        <v>124</v>
      </c>
      <c r="D228" s="187"/>
    </row>
    <row r="229" customHeight="1" spans="1:4">
      <c r="A229" s="186" t="s">
        <v>616</v>
      </c>
      <c r="B229" s="186" t="s">
        <v>617</v>
      </c>
      <c r="C229" s="29" t="s">
        <v>124</v>
      </c>
      <c r="D229" s="187"/>
    </row>
    <row r="230" customHeight="1" spans="1:4">
      <c r="A230" s="186" t="s">
        <v>618</v>
      </c>
      <c r="B230" s="186" t="s">
        <v>619</v>
      </c>
      <c r="C230" s="29" t="s">
        <v>7</v>
      </c>
      <c r="D230" s="187"/>
    </row>
    <row r="231" customHeight="1" spans="1:4">
      <c r="A231" s="186" t="s">
        <v>620</v>
      </c>
      <c r="B231" s="186" t="s">
        <v>621</v>
      </c>
      <c r="C231" s="29" t="s">
        <v>7</v>
      </c>
      <c r="D231" s="187"/>
    </row>
    <row r="232" customHeight="1" spans="1:4">
      <c r="A232" s="186" t="s">
        <v>622</v>
      </c>
      <c r="B232" s="186" t="s">
        <v>623</v>
      </c>
      <c r="C232" s="29" t="s">
        <v>7</v>
      </c>
      <c r="D232" s="187"/>
    </row>
    <row r="233" customHeight="1" spans="1:4">
      <c r="A233" s="186" t="s">
        <v>624</v>
      </c>
      <c r="B233" s="186" t="s">
        <v>625</v>
      </c>
      <c r="C233" s="29" t="s">
        <v>7</v>
      </c>
      <c r="D233" s="187"/>
    </row>
    <row r="234" customHeight="1" spans="1:4">
      <c r="A234" s="186" t="s">
        <v>626</v>
      </c>
      <c r="B234" s="186" t="s">
        <v>627</v>
      </c>
      <c r="C234" s="29" t="s">
        <v>7</v>
      </c>
      <c r="D234" s="187"/>
    </row>
    <row r="235" customHeight="1" spans="1:4">
      <c r="A235" s="186" t="s">
        <v>628</v>
      </c>
      <c r="B235" s="186" t="s">
        <v>629</v>
      </c>
      <c r="C235" s="29" t="s">
        <v>7</v>
      </c>
      <c r="D235" s="187"/>
    </row>
    <row r="236" customHeight="1" spans="1:4">
      <c r="A236" s="186" t="s">
        <v>630</v>
      </c>
      <c r="B236" s="186" t="s">
        <v>631</v>
      </c>
      <c r="C236" s="29" t="s">
        <v>7</v>
      </c>
      <c r="D236" s="187"/>
    </row>
    <row r="237" customHeight="1" spans="1:4">
      <c r="A237" s="186" t="s">
        <v>632</v>
      </c>
      <c r="B237" s="186" t="s">
        <v>633</v>
      </c>
      <c r="C237" s="29" t="s">
        <v>7</v>
      </c>
      <c r="D237" s="187"/>
    </row>
    <row r="238" customHeight="1" spans="1:4">
      <c r="A238" s="186" t="s">
        <v>634</v>
      </c>
      <c r="B238" s="186" t="s">
        <v>635</v>
      </c>
      <c r="C238" s="29" t="s">
        <v>7</v>
      </c>
      <c r="D238" s="187"/>
    </row>
    <row r="239" customHeight="1" spans="1:4">
      <c r="A239" s="186" t="s">
        <v>636</v>
      </c>
      <c r="B239" s="186" t="s">
        <v>637</v>
      </c>
      <c r="C239" s="29" t="s">
        <v>7</v>
      </c>
      <c r="D239" s="187"/>
    </row>
    <row r="240" customHeight="1" spans="1:4">
      <c r="A240" s="186" t="s">
        <v>638</v>
      </c>
      <c r="B240" s="186" t="s">
        <v>639</v>
      </c>
      <c r="C240" s="29" t="s">
        <v>7</v>
      </c>
      <c r="D240" s="187"/>
    </row>
    <row r="241" customHeight="1" spans="1:4">
      <c r="A241" s="186" t="s">
        <v>640</v>
      </c>
      <c r="B241" s="186" t="s">
        <v>641</v>
      </c>
      <c r="C241" s="29" t="s">
        <v>7</v>
      </c>
      <c r="D241" s="187"/>
    </row>
    <row r="242" customHeight="1" spans="1:4">
      <c r="A242" s="186" t="s">
        <v>642</v>
      </c>
      <c r="B242" s="186" t="s">
        <v>643</v>
      </c>
      <c r="C242" s="29" t="s">
        <v>7</v>
      </c>
      <c r="D242" s="187"/>
    </row>
    <row r="243" customHeight="1" spans="1:4">
      <c r="A243" s="186" t="s">
        <v>644</v>
      </c>
      <c r="B243" s="186" t="s">
        <v>645</v>
      </c>
      <c r="C243" s="29" t="s">
        <v>7</v>
      </c>
      <c r="D243" s="187"/>
    </row>
    <row r="244" customHeight="1" spans="1:4">
      <c r="A244" s="186" t="s">
        <v>646</v>
      </c>
      <c r="B244" s="186" t="s">
        <v>647</v>
      </c>
      <c r="C244" s="29" t="s">
        <v>7</v>
      </c>
      <c r="D244" s="187"/>
    </row>
    <row r="245" customHeight="1" spans="1:4">
      <c r="A245" s="186" t="s">
        <v>648</v>
      </c>
      <c r="B245" s="186" t="s">
        <v>649</v>
      </c>
      <c r="C245" s="29" t="s">
        <v>7</v>
      </c>
      <c r="D245" s="187"/>
    </row>
    <row r="246" customHeight="1" spans="1:4">
      <c r="A246" s="186" t="s">
        <v>650</v>
      </c>
      <c r="B246" s="186" t="s">
        <v>651</v>
      </c>
      <c r="C246" s="29" t="s">
        <v>7</v>
      </c>
      <c r="D246" s="187"/>
    </row>
    <row r="247" customHeight="1" spans="1:4">
      <c r="A247" s="186" t="s">
        <v>652</v>
      </c>
      <c r="B247" s="186" t="s">
        <v>653</v>
      </c>
      <c r="C247" s="29" t="s">
        <v>7</v>
      </c>
      <c r="D247" s="187"/>
    </row>
    <row r="248" customHeight="1" spans="1:4">
      <c r="A248" s="186" t="s">
        <v>654</v>
      </c>
      <c r="B248" s="186" t="s">
        <v>655</v>
      </c>
      <c r="C248" s="29" t="s">
        <v>7</v>
      </c>
      <c r="D248" s="187"/>
    </row>
    <row r="249" customHeight="1" spans="1:4">
      <c r="A249" s="186" t="s">
        <v>656</v>
      </c>
      <c r="B249" s="186" t="s">
        <v>657</v>
      </c>
      <c r="C249" s="29" t="s">
        <v>7</v>
      </c>
      <c r="D249" s="187"/>
    </row>
    <row r="250" customHeight="1" spans="1:4">
      <c r="A250" s="186" t="s">
        <v>658</v>
      </c>
      <c r="B250" s="186" t="s">
        <v>659</v>
      </c>
      <c r="C250" s="29" t="s">
        <v>7</v>
      </c>
      <c r="D250" s="187"/>
    </row>
    <row r="251" customHeight="1" spans="1:4">
      <c r="A251" s="186" t="s">
        <v>660</v>
      </c>
      <c r="B251" s="186" t="s">
        <v>661</v>
      </c>
      <c r="C251" s="29" t="s">
        <v>7</v>
      </c>
      <c r="D251" s="187"/>
    </row>
    <row r="252" customHeight="1" spans="1:4">
      <c r="A252" s="186" t="s">
        <v>662</v>
      </c>
      <c r="B252" s="186" t="s">
        <v>663</v>
      </c>
      <c r="C252" s="29" t="s">
        <v>7</v>
      </c>
      <c r="D252" s="187"/>
    </row>
    <row r="253" customHeight="1" spans="1:4">
      <c r="A253" s="186" t="s">
        <v>664</v>
      </c>
      <c r="B253" s="186" t="s">
        <v>665</v>
      </c>
      <c r="C253" s="29" t="s">
        <v>7</v>
      </c>
      <c r="D253" s="187"/>
    </row>
    <row r="254" customHeight="1" spans="1:4">
      <c r="A254" s="186" t="s">
        <v>666</v>
      </c>
      <c r="B254" s="186" t="s">
        <v>667</v>
      </c>
      <c r="C254" s="29" t="s">
        <v>7</v>
      </c>
      <c r="D254" s="187"/>
    </row>
    <row r="255" customHeight="1" spans="1:4">
      <c r="A255" s="186" t="s">
        <v>668</v>
      </c>
      <c r="B255" s="186" t="s">
        <v>669</v>
      </c>
      <c r="C255" s="29" t="s">
        <v>7</v>
      </c>
      <c r="D255" s="187"/>
    </row>
    <row r="256" customHeight="1" spans="1:4">
      <c r="A256" s="186" t="s">
        <v>670</v>
      </c>
      <c r="B256" s="186" t="s">
        <v>671</v>
      </c>
      <c r="C256" s="29" t="s">
        <v>7</v>
      </c>
      <c r="D256" s="187"/>
    </row>
    <row r="257" customHeight="1" spans="1:4">
      <c r="A257" s="186" t="s">
        <v>672</v>
      </c>
      <c r="B257" s="186" t="s">
        <v>673</v>
      </c>
      <c r="C257" s="29" t="s">
        <v>7</v>
      </c>
      <c r="D257" s="187"/>
    </row>
    <row r="258" customHeight="1" spans="1:4">
      <c r="A258" s="186" t="s">
        <v>674</v>
      </c>
      <c r="B258" s="186" t="s">
        <v>675</v>
      </c>
      <c r="C258" s="29" t="s">
        <v>7</v>
      </c>
      <c r="D258" s="187"/>
    </row>
    <row r="259" customHeight="1" spans="1:4">
      <c r="A259" s="186" t="s">
        <v>676</v>
      </c>
      <c r="B259" s="186" t="s">
        <v>677</v>
      </c>
      <c r="C259" s="29" t="s">
        <v>7</v>
      </c>
      <c r="D259" s="187"/>
    </row>
    <row r="260" customHeight="1" spans="1:4">
      <c r="A260" s="186" t="s">
        <v>678</v>
      </c>
      <c r="B260" s="186" t="s">
        <v>679</v>
      </c>
      <c r="C260" s="29" t="s">
        <v>7</v>
      </c>
      <c r="D260" s="187"/>
    </row>
    <row r="261" customHeight="1" spans="1:4">
      <c r="A261" s="186" t="s">
        <v>680</v>
      </c>
      <c r="B261" s="186" t="s">
        <v>681</v>
      </c>
      <c r="C261" s="29" t="s">
        <v>7</v>
      </c>
      <c r="D261" s="187"/>
    </row>
    <row r="262" customHeight="1" spans="1:4">
      <c r="A262" s="186" t="s">
        <v>682</v>
      </c>
      <c r="B262" s="186" t="s">
        <v>683</v>
      </c>
      <c r="C262" s="29" t="s">
        <v>124</v>
      </c>
      <c r="D262" s="187"/>
    </row>
    <row r="263" customHeight="1" spans="1:4">
      <c r="A263" s="186" t="s">
        <v>684</v>
      </c>
      <c r="B263" s="186" t="s">
        <v>685</v>
      </c>
      <c r="C263" s="29" t="s">
        <v>7</v>
      </c>
      <c r="D263" s="187"/>
    </row>
    <row r="264" customHeight="1" spans="1:4">
      <c r="A264" s="186" t="s">
        <v>686</v>
      </c>
      <c r="B264" s="186" t="s">
        <v>687</v>
      </c>
      <c r="C264" s="29" t="s">
        <v>7</v>
      </c>
      <c r="D264" s="187"/>
    </row>
    <row r="265" customHeight="1" spans="1:4">
      <c r="A265" s="186" t="s">
        <v>688</v>
      </c>
      <c r="B265" s="186" t="s">
        <v>689</v>
      </c>
      <c r="C265" s="29" t="s">
        <v>7</v>
      </c>
      <c r="D265" s="187"/>
    </row>
    <row r="266" customHeight="1" spans="1:4">
      <c r="A266" s="186" t="s">
        <v>690</v>
      </c>
      <c r="B266" s="186" t="s">
        <v>691</v>
      </c>
      <c r="C266" s="29" t="s">
        <v>7</v>
      </c>
      <c r="D266" s="187"/>
    </row>
    <row r="267" customHeight="1" spans="1:4">
      <c r="A267" s="186" t="s">
        <v>692</v>
      </c>
      <c r="B267" s="186" t="s">
        <v>693</v>
      </c>
      <c r="C267" s="29" t="s">
        <v>7</v>
      </c>
      <c r="D267" s="187"/>
    </row>
    <row r="268" customHeight="1" spans="1:4">
      <c r="A268" s="186" t="s">
        <v>694</v>
      </c>
      <c r="B268" s="186" t="s">
        <v>695</v>
      </c>
      <c r="C268" s="29" t="s">
        <v>7</v>
      </c>
      <c r="D268" s="187"/>
    </row>
    <row r="269" customHeight="1" spans="1:4">
      <c r="A269" s="186" t="s">
        <v>696</v>
      </c>
      <c r="B269" s="186" t="s">
        <v>697</v>
      </c>
      <c r="C269" s="29" t="s">
        <v>7</v>
      </c>
      <c r="D269" s="187"/>
    </row>
    <row r="270" customHeight="1" spans="1:4">
      <c r="A270" s="186" t="s">
        <v>698</v>
      </c>
      <c r="B270" s="186" t="s">
        <v>699</v>
      </c>
      <c r="C270" s="29" t="s">
        <v>7</v>
      </c>
      <c r="D270" s="187"/>
    </row>
    <row r="271" customHeight="1" spans="1:4">
      <c r="A271" s="186" t="s">
        <v>700</v>
      </c>
      <c r="B271" s="186" t="s">
        <v>701</v>
      </c>
      <c r="C271" s="29" t="s">
        <v>7</v>
      </c>
      <c r="D271" s="187"/>
    </row>
    <row r="272" customHeight="1" spans="1:4">
      <c r="A272" s="186" t="s">
        <v>702</v>
      </c>
      <c r="B272" s="186" t="s">
        <v>703</v>
      </c>
      <c r="C272" s="29" t="s">
        <v>7</v>
      </c>
      <c r="D272" s="187"/>
    </row>
    <row r="273" customHeight="1" spans="1:4">
      <c r="A273" s="186" t="s">
        <v>704</v>
      </c>
      <c r="B273" s="186" t="s">
        <v>705</v>
      </c>
      <c r="C273" s="29" t="s">
        <v>7</v>
      </c>
      <c r="D273" s="187"/>
    </row>
    <row r="274" customHeight="1" spans="1:4">
      <c r="A274" s="186" t="s">
        <v>706</v>
      </c>
      <c r="B274" s="186" t="s">
        <v>707</v>
      </c>
      <c r="C274" s="29" t="s">
        <v>7</v>
      </c>
      <c r="D274" s="187"/>
    </row>
    <row r="275" customHeight="1" spans="1:4">
      <c r="A275" s="186" t="s">
        <v>708</v>
      </c>
      <c r="B275" s="186" t="s">
        <v>709</v>
      </c>
      <c r="C275" s="29" t="s">
        <v>7</v>
      </c>
      <c r="D275" s="187"/>
    </row>
    <row r="276" customHeight="1" spans="1:4">
      <c r="A276" s="186" t="s">
        <v>710</v>
      </c>
      <c r="B276" s="186" t="s">
        <v>711</v>
      </c>
      <c r="C276" s="29" t="s">
        <v>7</v>
      </c>
      <c r="D276" s="187"/>
    </row>
    <row r="277" customHeight="1" spans="1:4">
      <c r="A277" s="186" t="s">
        <v>712</v>
      </c>
      <c r="B277" s="186" t="s">
        <v>713</v>
      </c>
      <c r="C277" s="29" t="s">
        <v>7</v>
      </c>
      <c r="D277" s="187"/>
    </row>
    <row r="278" customHeight="1" spans="1:4">
      <c r="A278" s="186" t="s">
        <v>714</v>
      </c>
      <c r="B278" s="186" t="s">
        <v>715</v>
      </c>
      <c r="C278" s="29" t="s">
        <v>7</v>
      </c>
      <c r="D278" s="187"/>
    </row>
    <row r="279" customHeight="1" spans="1:4">
      <c r="A279" s="186" t="s">
        <v>716</v>
      </c>
      <c r="B279" s="186" t="s">
        <v>717</v>
      </c>
      <c r="C279" s="29" t="s">
        <v>7</v>
      </c>
      <c r="D279" s="187"/>
    </row>
    <row r="280" customHeight="1" spans="1:4">
      <c r="A280" s="186" t="s">
        <v>718</v>
      </c>
      <c r="B280" s="186" t="s">
        <v>719</v>
      </c>
      <c r="C280" s="29" t="s">
        <v>7</v>
      </c>
      <c r="D280" s="187"/>
    </row>
    <row r="281" customHeight="1" spans="1:4">
      <c r="A281" s="186" t="s">
        <v>720</v>
      </c>
      <c r="B281" s="186" t="s">
        <v>721</v>
      </c>
      <c r="C281" s="29" t="s">
        <v>7</v>
      </c>
      <c r="D281" s="187"/>
    </row>
    <row r="282" customHeight="1" spans="1:4">
      <c r="A282" s="186" t="s">
        <v>722</v>
      </c>
      <c r="B282" s="186" t="s">
        <v>723</v>
      </c>
      <c r="C282" s="29" t="s">
        <v>7</v>
      </c>
      <c r="D282" s="187"/>
    </row>
    <row r="283" customHeight="1" spans="1:4">
      <c r="A283" s="186" t="s">
        <v>724</v>
      </c>
      <c r="B283" s="186" t="s">
        <v>725</v>
      </c>
      <c r="C283" s="29" t="s">
        <v>7</v>
      </c>
      <c r="D283" s="187"/>
    </row>
    <row r="284" customHeight="1" spans="1:4">
      <c r="A284" s="186" t="s">
        <v>726</v>
      </c>
      <c r="B284" s="186" t="s">
        <v>727</v>
      </c>
      <c r="C284" s="29" t="s">
        <v>7</v>
      </c>
      <c r="D284" s="187"/>
    </row>
    <row r="285" customHeight="1" spans="1:4">
      <c r="A285" s="186" t="s">
        <v>728</v>
      </c>
      <c r="B285" s="186" t="s">
        <v>729</v>
      </c>
      <c r="C285" s="29" t="s">
        <v>7</v>
      </c>
      <c r="D285" s="187"/>
    </row>
    <row r="286" customHeight="1" spans="1:4">
      <c r="A286" s="186" t="s">
        <v>730</v>
      </c>
      <c r="B286" s="186" t="s">
        <v>731</v>
      </c>
      <c r="C286" s="29" t="s">
        <v>7</v>
      </c>
      <c r="D286" s="187"/>
    </row>
    <row r="287" customHeight="1" spans="1:4">
      <c r="A287" s="186" t="s">
        <v>732</v>
      </c>
      <c r="B287" s="186" t="s">
        <v>733</v>
      </c>
      <c r="C287" s="29" t="s">
        <v>7</v>
      </c>
      <c r="D287" s="187"/>
    </row>
    <row r="288" customHeight="1" spans="1:4">
      <c r="A288" s="186" t="s">
        <v>734</v>
      </c>
      <c r="B288" s="186" t="s">
        <v>735</v>
      </c>
      <c r="C288" s="29" t="s">
        <v>7</v>
      </c>
      <c r="D288" s="187"/>
    </row>
    <row r="289" customHeight="1" spans="1:4">
      <c r="A289" s="186" t="s">
        <v>736</v>
      </c>
      <c r="B289" s="186" t="s">
        <v>737</v>
      </c>
      <c r="C289" s="29" t="s">
        <v>7</v>
      </c>
      <c r="D289" s="187"/>
    </row>
    <row r="290" customHeight="1" spans="1:4">
      <c r="A290" s="186" t="s">
        <v>738</v>
      </c>
      <c r="B290" s="186" t="s">
        <v>739</v>
      </c>
      <c r="C290" s="29" t="s">
        <v>7</v>
      </c>
      <c r="D290" s="187"/>
    </row>
    <row r="291" customHeight="1" spans="1:4">
      <c r="A291" s="186" t="s">
        <v>740</v>
      </c>
      <c r="B291" s="186" t="s">
        <v>741</v>
      </c>
      <c r="C291" s="29" t="s">
        <v>7</v>
      </c>
      <c r="D291" s="187"/>
    </row>
    <row r="292" customHeight="1" spans="1:4">
      <c r="A292" s="186" t="s">
        <v>742</v>
      </c>
      <c r="B292" s="186" t="s">
        <v>743</v>
      </c>
      <c r="C292" s="29" t="s">
        <v>7</v>
      </c>
      <c r="D292" s="187"/>
    </row>
    <row r="293" customHeight="1" spans="1:4">
      <c r="A293" s="186" t="s">
        <v>744</v>
      </c>
      <c r="B293" s="186" t="s">
        <v>745</v>
      </c>
      <c r="C293" s="29" t="s">
        <v>7</v>
      </c>
      <c r="D293" s="187"/>
    </row>
    <row r="294" customHeight="1" spans="1:4">
      <c r="A294" s="186" t="s">
        <v>746</v>
      </c>
      <c r="B294" s="186" t="s">
        <v>747</v>
      </c>
      <c r="C294" s="29" t="s">
        <v>7</v>
      </c>
      <c r="D294" s="187"/>
    </row>
    <row r="295" customHeight="1" spans="1:4">
      <c r="A295" s="186" t="s">
        <v>748</v>
      </c>
      <c r="B295" s="186" t="s">
        <v>749</v>
      </c>
      <c r="C295" s="29" t="s">
        <v>7</v>
      </c>
      <c r="D295" s="187"/>
    </row>
    <row r="296" customHeight="1" spans="1:4">
      <c r="A296" s="186" t="s">
        <v>750</v>
      </c>
      <c r="B296" s="186" t="s">
        <v>751</v>
      </c>
      <c r="C296" s="29" t="s">
        <v>7</v>
      </c>
      <c r="D296" s="187"/>
    </row>
    <row r="297" customHeight="1" spans="1:4">
      <c r="A297" s="186" t="s">
        <v>752</v>
      </c>
      <c r="B297" s="186" t="s">
        <v>753</v>
      </c>
      <c r="C297" s="29" t="s">
        <v>7</v>
      </c>
      <c r="D297" s="187"/>
    </row>
    <row r="298" customHeight="1" spans="1:4">
      <c r="A298" s="186" t="s">
        <v>754</v>
      </c>
      <c r="B298" s="186" t="s">
        <v>755</v>
      </c>
      <c r="C298" s="29" t="s">
        <v>7</v>
      </c>
      <c r="D298" s="187"/>
    </row>
    <row r="299" customHeight="1" spans="1:4">
      <c r="A299" s="186" t="s">
        <v>756</v>
      </c>
      <c r="B299" s="186" t="s">
        <v>757</v>
      </c>
      <c r="C299" s="29" t="s">
        <v>7</v>
      </c>
      <c r="D299" s="187"/>
    </row>
    <row r="300" customHeight="1" spans="1:4">
      <c r="A300" s="186" t="s">
        <v>758</v>
      </c>
      <c r="B300" s="186" t="s">
        <v>759</v>
      </c>
      <c r="C300" s="29" t="s">
        <v>7</v>
      </c>
      <c r="D300" s="187"/>
    </row>
    <row r="301" customHeight="1" spans="1:4">
      <c r="A301" s="186" t="s">
        <v>760</v>
      </c>
      <c r="B301" s="186" t="s">
        <v>761</v>
      </c>
      <c r="C301" s="29" t="s">
        <v>7</v>
      </c>
      <c r="D301" s="187"/>
    </row>
    <row r="302" customHeight="1" spans="1:4">
      <c r="A302" s="186" t="s">
        <v>762</v>
      </c>
      <c r="B302" s="186" t="s">
        <v>763</v>
      </c>
      <c r="C302" s="29" t="s">
        <v>7</v>
      </c>
      <c r="D302" s="187"/>
    </row>
    <row r="303" customHeight="1" spans="1:4">
      <c r="A303" s="186" t="s">
        <v>764</v>
      </c>
      <c r="B303" s="186" t="s">
        <v>765</v>
      </c>
      <c r="C303" s="29" t="s">
        <v>7</v>
      </c>
      <c r="D303" s="187"/>
    </row>
    <row r="304" customHeight="1" spans="1:4">
      <c r="A304" s="186" t="s">
        <v>766</v>
      </c>
      <c r="B304" s="186" t="s">
        <v>767</v>
      </c>
      <c r="C304" s="29" t="s">
        <v>7</v>
      </c>
      <c r="D304" s="187"/>
    </row>
    <row r="305" customHeight="1" spans="1:4">
      <c r="A305" s="186" t="s">
        <v>768</v>
      </c>
      <c r="B305" s="186" t="s">
        <v>769</v>
      </c>
      <c r="C305" s="29" t="s">
        <v>7</v>
      </c>
      <c r="D305" s="187"/>
    </row>
    <row r="306" customHeight="1" spans="1:4">
      <c r="A306" s="186" t="s">
        <v>770</v>
      </c>
      <c r="B306" s="186" t="s">
        <v>771</v>
      </c>
      <c r="C306" s="29" t="s">
        <v>7</v>
      </c>
      <c r="D306" s="187"/>
    </row>
    <row r="307" customHeight="1" spans="1:4">
      <c r="A307" s="186" t="s">
        <v>772</v>
      </c>
      <c r="B307" s="186" t="s">
        <v>773</v>
      </c>
      <c r="C307" s="29" t="s">
        <v>7</v>
      </c>
      <c r="D307" s="187"/>
    </row>
    <row r="308" customHeight="1" spans="1:4">
      <c r="A308" s="186" t="s">
        <v>774</v>
      </c>
      <c r="B308" s="186" t="s">
        <v>775</v>
      </c>
      <c r="C308" s="29" t="s">
        <v>7</v>
      </c>
      <c r="D308" s="187"/>
    </row>
    <row r="309" customHeight="1" spans="1:4">
      <c r="A309" s="186" t="s">
        <v>776</v>
      </c>
      <c r="B309" s="186" t="s">
        <v>777</v>
      </c>
      <c r="C309" s="29" t="s">
        <v>7</v>
      </c>
      <c r="D309" s="187"/>
    </row>
    <row r="310" customHeight="1" spans="1:4">
      <c r="A310" s="186" t="s">
        <v>778</v>
      </c>
      <c r="B310" s="186" t="s">
        <v>779</v>
      </c>
      <c r="C310" s="29" t="s">
        <v>7</v>
      </c>
      <c r="D310" s="187"/>
    </row>
    <row r="311" customHeight="1" spans="1:4">
      <c r="A311" s="186" t="s">
        <v>780</v>
      </c>
      <c r="B311" s="186" t="s">
        <v>781</v>
      </c>
      <c r="C311" s="29" t="s">
        <v>7</v>
      </c>
      <c r="D311" s="187"/>
    </row>
    <row r="312" customHeight="1" spans="1:4">
      <c r="A312" s="186" t="s">
        <v>782</v>
      </c>
      <c r="B312" s="186" t="s">
        <v>783</v>
      </c>
      <c r="C312" s="29" t="s">
        <v>7</v>
      </c>
      <c r="D312" s="187"/>
    </row>
    <row r="313" customHeight="1" spans="1:4">
      <c r="A313" s="186" t="s">
        <v>784</v>
      </c>
      <c r="B313" s="186" t="s">
        <v>785</v>
      </c>
      <c r="C313" s="29" t="s">
        <v>7</v>
      </c>
      <c r="D313" s="187"/>
    </row>
    <row r="314" customHeight="1" spans="1:4">
      <c r="A314" s="186" t="s">
        <v>786</v>
      </c>
      <c r="B314" s="186" t="s">
        <v>787</v>
      </c>
      <c r="C314" s="29" t="s">
        <v>7</v>
      </c>
      <c r="D314" s="187"/>
    </row>
    <row r="315" customHeight="1" spans="1:4">
      <c r="A315" s="186" t="s">
        <v>788</v>
      </c>
      <c r="B315" s="186" t="s">
        <v>789</v>
      </c>
      <c r="C315" s="29" t="s">
        <v>7</v>
      </c>
      <c r="D315" s="187"/>
    </row>
    <row r="316" customHeight="1" spans="1:4">
      <c r="A316" s="186" t="s">
        <v>790</v>
      </c>
      <c r="B316" s="186" t="s">
        <v>791</v>
      </c>
      <c r="C316" s="29" t="s">
        <v>7</v>
      </c>
      <c r="D316" s="187"/>
    </row>
    <row r="317" customHeight="1" spans="1:4">
      <c r="A317" s="186" t="s">
        <v>792</v>
      </c>
      <c r="B317" s="186" t="s">
        <v>793</v>
      </c>
      <c r="C317" s="29" t="s">
        <v>7</v>
      </c>
      <c r="D317" s="187"/>
    </row>
    <row r="318" customHeight="1" spans="1:4">
      <c r="A318" s="186" t="s">
        <v>794</v>
      </c>
      <c r="B318" s="186" t="s">
        <v>795</v>
      </c>
      <c r="C318" s="29" t="s">
        <v>7</v>
      </c>
      <c r="D318" s="187"/>
    </row>
    <row r="319" customHeight="1" spans="1:4">
      <c r="A319" s="186" t="s">
        <v>796</v>
      </c>
      <c r="B319" s="186" t="s">
        <v>797</v>
      </c>
      <c r="C319" s="29" t="s">
        <v>7</v>
      </c>
      <c r="D319" s="187"/>
    </row>
    <row r="320" customHeight="1" spans="1:4">
      <c r="A320" s="186" t="s">
        <v>798</v>
      </c>
      <c r="B320" s="186" t="s">
        <v>799</v>
      </c>
      <c r="C320" s="29" t="s">
        <v>7</v>
      </c>
      <c r="D320" s="187"/>
    </row>
    <row r="321" customHeight="1" spans="1:4">
      <c r="A321" s="186" t="s">
        <v>800</v>
      </c>
      <c r="B321" s="186" t="s">
        <v>801</v>
      </c>
      <c r="C321" s="29" t="s">
        <v>7</v>
      </c>
      <c r="D321" s="187"/>
    </row>
    <row r="322" customHeight="1" spans="1:4">
      <c r="A322" s="186" t="s">
        <v>802</v>
      </c>
      <c r="B322" s="186" t="s">
        <v>803</v>
      </c>
      <c r="C322" s="29" t="s">
        <v>7</v>
      </c>
      <c r="D322" s="187"/>
    </row>
    <row r="323" customHeight="1" spans="1:4">
      <c r="A323" s="186" t="s">
        <v>804</v>
      </c>
      <c r="B323" s="186" t="s">
        <v>805</v>
      </c>
      <c r="C323" s="29" t="s">
        <v>7</v>
      </c>
      <c r="D323" s="187"/>
    </row>
    <row r="324" customHeight="1" spans="1:4">
      <c r="A324" s="186" t="s">
        <v>806</v>
      </c>
      <c r="B324" s="186" t="s">
        <v>807</v>
      </c>
      <c r="C324" s="29" t="s">
        <v>7</v>
      </c>
      <c r="D324" s="187"/>
    </row>
    <row r="325" customHeight="1" spans="1:4">
      <c r="A325" s="186" t="s">
        <v>808</v>
      </c>
      <c r="B325" s="186" t="s">
        <v>809</v>
      </c>
      <c r="C325" s="29" t="s">
        <v>7</v>
      </c>
      <c r="D325" s="187"/>
    </row>
    <row r="326" customHeight="1" spans="1:4">
      <c r="A326" s="186" t="s">
        <v>810</v>
      </c>
      <c r="B326" s="186" t="s">
        <v>811</v>
      </c>
      <c r="C326" s="29" t="s">
        <v>7</v>
      </c>
      <c r="D326" s="187"/>
    </row>
    <row r="327" customHeight="1" spans="1:4">
      <c r="A327" s="186" t="s">
        <v>812</v>
      </c>
      <c r="B327" s="186" t="s">
        <v>813</v>
      </c>
      <c r="C327" s="29" t="s">
        <v>7</v>
      </c>
      <c r="D327" s="187"/>
    </row>
    <row r="328" customHeight="1" spans="1:4">
      <c r="A328" s="186" t="s">
        <v>814</v>
      </c>
      <c r="B328" s="186" t="s">
        <v>815</v>
      </c>
      <c r="C328" s="29" t="s">
        <v>7</v>
      </c>
      <c r="D328" s="187"/>
    </row>
    <row r="329" customHeight="1" spans="1:4">
      <c r="A329" s="186" t="s">
        <v>816</v>
      </c>
      <c r="B329" s="186" t="s">
        <v>817</v>
      </c>
      <c r="C329" s="29" t="s">
        <v>7</v>
      </c>
      <c r="D329" s="187"/>
    </row>
    <row r="330" customHeight="1" spans="1:4">
      <c r="A330" s="186" t="s">
        <v>818</v>
      </c>
      <c r="B330" s="186" t="s">
        <v>819</v>
      </c>
      <c r="C330" s="29" t="s">
        <v>7</v>
      </c>
      <c r="D330" s="187"/>
    </row>
    <row r="331" customHeight="1" spans="1:4">
      <c r="A331" s="186" t="s">
        <v>820</v>
      </c>
      <c r="B331" s="186" t="s">
        <v>821</v>
      </c>
      <c r="C331" s="29" t="s">
        <v>7</v>
      </c>
      <c r="D331" s="187"/>
    </row>
    <row r="332" customHeight="1" spans="1:4">
      <c r="A332" s="186" t="s">
        <v>822</v>
      </c>
      <c r="B332" s="186" t="s">
        <v>823</v>
      </c>
      <c r="C332" s="29" t="s">
        <v>7</v>
      </c>
      <c r="D332" s="187"/>
    </row>
    <row r="333" customHeight="1" spans="1:4">
      <c r="A333" s="186" t="s">
        <v>824</v>
      </c>
      <c r="B333" s="186" t="s">
        <v>825</v>
      </c>
      <c r="C333" s="29" t="s">
        <v>7</v>
      </c>
      <c r="D333" s="187"/>
    </row>
    <row r="334" customHeight="1" spans="1:4">
      <c r="A334" s="186" t="s">
        <v>826</v>
      </c>
      <c r="B334" s="186" t="s">
        <v>827</v>
      </c>
      <c r="C334" s="29" t="s">
        <v>7</v>
      </c>
      <c r="D334" s="187"/>
    </row>
    <row r="335" customHeight="1" spans="1:4">
      <c r="A335" s="186" t="s">
        <v>828</v>
      </c>
      <c r="B335" s="186" t="s">
        <v>829</v>
      </c>
      <c r="C335" s="29" t="s">
        <v>7</v>
      </c>
      <c r="D335" s="187"/>
    </row>
    <row r="336" customHeight="1" spans="1:4">
      <c r="A336" s="186" t="s">
        <v>830</v>
      </c>
      <c r="B336" s="186" t="s">
        <v>831</v>
      </c>
      <c r="C336" s="29" t="s">
        <v>7</v>
      </c>
      <c r="D336" s="187"/>
    </row>
    <row r="337" customHeight="1" spans="1:4">
      <c r="A337" s="186" t="s">
        <v>832</v>
      </c>
      <c r="B337" s="186" t="s">
        <v>833</v>
      </c>
      <c r="C337" s="29" t="s">
        <v>7</v>
      </c>
      <c r="D337" s="187"/>
    </row>
    <row r="338" customHeight="1" spans="1:4">
      <c r="A338" s="186" t="s">
        <v>834</v>
      </c>
      <c r="B338" s="186" t="s">
        <v>835</v>
      </c>
      <c r="C338" s="29" t="s">
        <v>7</v>
      </c>
      <c r="D338" s="187"/>
    </row>
    <row r="339" customHeight="1" spans="1:4">
      <c r="A339" s="186" t="s">
        <v>836</v>
      </c>
      <c r="B339" s="186" t="s">
        <v>837</v>
      </c>
      <c r="C339" s="29" t="s">
        <v>7</v>
      </c>
      <c r="D339" s="187"/>
    </row>
    <row r="340" customHeight="1" spans="1:4">
      <c r="A340" s="186" t="s">
        <v>838</v>
      </c>
      <c r="B340" s="186" t="s">
        <v>839</v>
      </c>
      <c r="C340" s="29" t="s">
        <v>7</v>
      </c>
      <c r="D340" s="187"/>
    </row>
    <row r="341" customHeight="1" spans="1:4">
      <c r="A341" s="186" t="s">
        <v>840</v>
      </c>
      <c r="B341" s="186" t="s">
        <v>841</v>
      </c>
      <c r="C341" s="29" t="s">
        <v>7</v>
      </c>
      <c r="D341" s="187"/>
    </row>
    <row r="342" customHeight="1" spans="1:4">
      <c r="A342" s="186" t="s">
        <v>842</v>
      </c>
      <c r="B342" s="186" t="s">
        <v>843</v>
      </c>
      <c r="C342" s="29" t="s">
        <v>7</v>
      </c>
      <c r="D342" s="187"/>
    </row>
    <row r="343" customHeight="1" spans="1:4">
      <c r="A343" s="186" t="s">
        <v>844</v>
      </c>
      <c r="B343" s="186" t="s">
        <v>845</v>
      </c>
      <c r="C343" s="29" t="s">
        <v>7</v>
      </c>
      <c r="D343" s="187"/>
    </row>
    <row r="344" customHeight="1" spans="1:4">
      <c r="A344" s="186" t="s">
        <v>846</v>
      </c>
      <c r="B344" s="186" t="s">
        <v>847</v>
      </c>
      <c r="C344" s="29" t="s">
        <v>7</v>
      </c>
      <c r="D344" s="187"/>
    </row>
    <row r="345" customHeight="1" spans="1:4">
      <c r="A345" s="186" t="s">
        <v>848</v>
      </c>
      <c r="B345" s="186" t="s">
        <v>849</v>
      </c>
      <c r="C345" s="29" t="s">
        <v>124</v>
      </c>
      <c r="D345" s="187"/>
    </row>
    <row r="346" customHeight="1" spans="1:4">
      <c r="A346" s="186" t="s">
        <v>850</v>
      </c>
      <c r="B346" s="186" t="s">
        <v>851</v>
      </c>
      <c r="C346" s="29" t="s">
        <v>7</v>
      </c>
      <c r="D346" s="187"/>
    </row>
    <row r="347" customHeight="1" spans="1:4">
      <c r="A347" s="186" t="s">
        <v>852</v>
      </c>
      <c r="B347" s="186" t="s">
        <v>853</v>
      </c>
      <c r="C347" s="29" t="s">
        <v>124</v>
      </c>
      <c r="D347" s="187"/>
    </row>
    <row r="348" customHeight="1" spans="1:4">
      <c r="A348" s="186" t="s">
        <v>854</v>
      </c>
      <c r="B348" s="186" t="s">
        <v>855</v>
      </c>
      <c r="C348" s="29" t="s">
        <v>7</v>
      </c>
      <c r="D348" s="187"/>
    </row>
    <row r="349" customHeight="1" spans="1:4">
      <c r="A349" s="186" t="s">
        <v>856</v>
      </c>
      <c r="B349" s="186" t="s">
        <v>857</v>
      </c>
      <c r="C349" s="29" t="s">
        <v>124</v>
      </c>
      <c r="D349" s="187"/>
    </row>
    <row r="350" customHeight="1" spans="1:4">
      <c r="A350" s="186" t="s">
        <v>858</v>
      </c>
      <c r="B350" s="186" t="s">
        <v>859</v>
      </c>
      <c r="C350" s="29" t="s">
        <v>124</v>
      </c>
      <c r="D350" s="187"/>
    </row>
    <row r="351" customHeight="1" spans="1:4">
      <c r="A351" s="186" t="s">
        <v>860</v>
      </c>
      <c r="B351" s="186" t="s">
        <v>861</v>
      </c>
      <c r="C351" s="29" t="s">
        <v>124</v>
      </c>
      <c r="D351" s="190"/>
    </row>
    <row r="352" customHeight="1" spans="1:4">
      <c r="A352" s="186" t="s">
        <v>862</v>
      </c>
      <c r="B352" s="186" t="s">
        <v>863</v>
      </c>
      <c r="C352" s="29" t="s">
        <v>124</v>
      </c>
      <c r="D352" s="190"/>
    </row>
    <row r="353" customHeight="1" spans="1:4">
      <c r="A353" s="186" t="s">
        <v>864</v>
      </c>
      <c r="B353" s="186" t="s">
        <v>865</v>
      </c>
      <c r="C353" s="29" t="s">
        <v>124</v>
      </c>
      <c r="D353" s="190"/>
    </row>
    <row r="354" customHeight="1" spans="1:4">
      <c r="A354" s="186" t="s">
        <v>866</v>
      </c>
      <c r="B354" s="186" t="s">
        <v>867</v>
      </c>
      <c r="C354" s="29" t="s">
        <v>7</v>
      </c>
      <c r="D354" s="190"/>
    </row>
    <row r="355" customHeight="1" spans="1:4">
      <c r="A355" s="191" t="s">
        <v>868</v>
      </c>
      <c r="B355" s="191" t="s">
        <v>869</v>
      </c>
      <c r="C355" s="192" t="s">
        <v>7</v>
      </c>
      <c r="D355" s="190"/>
    </row>
    <row r="356" customHeight="1" spans="1:4">
      <c r="A356" s="191" t="s">
        <v>870</v>
      </c>
      <c r="B356" s="191" t="s">
        <v>871</v>
      </c>
      <c r="C356" s="192" t="s">
        <v>7</v>
      </c>
      <c r="D356" s="190"/>
    </row>
    <row r="357" customHeight="1" spans="1:4">
      <c r="A357" s="191" t="s">
        <v>872</v>
      </c>
      <c r="B357" s="191" t="s">
        <v>873</v>
      </c>
      <c r="C357" s="192" t="s">
        <v>7</v>
      </c>
      <c r="D357" s="190"/>
    </row>
    <row r="358" customHeight="1" spans="1:4">
      <c r="A358" s="191" t="s">
        <v>874</v>
      </c>
      <c r="B358" s="191" t="s">
        <v>875</v>
      </c>
      <c r="C358" s="192" t="s">
        <v>7</v>
      </c>
      <c r="D358" s="190"/>
    </row>
    <row r="359" customHeight="1" spans="1:4">
      <c r="A359" s="191" t="s">
        <v>876</v>
      </c>
      <c r="B359" s="191" t="s">
        <v>877</v>
      </c>
      <c r="C359" s="192" t="s">
        <v>7</v>
      </c>
      <c r="D359" s="190"/>
    </row>
    <row r="360" customHeight="1" spans="1:4">
      <c r="A360" s="191" t="s">
        <v>878</v>
      </c>
      <c r="B360" s="191" t="s">
        <v>879</v>
      </c>
      <c r="C360" s="192" t="s">
        <v>7</v>
      </c>
      <c r="D360" s="190"/>
    </row>
    <row r="361" customHeight="1" spans="1:4">
      <c r="A361" s="191" t="s">
        <v>880</v>
      </c>
      <c r="B361" s="191" t="s">
        <v>881</v>
      </c>
      <c r="C361" s="192" t="s">
        <v>7</v>
      </c>
      <c r="D361" s="190"/>
    </row>
    <row r="362" customHeight="1" spans="1:4">
      <c r="A362" s="191" t="s">
        <v>882</v>
      </c>
      <c r="B362" s="191" t="s">
        <v>883</v>
      </c>
      <c r="C362" s="192" t="s">
        <v>7</v>
      </c>
      <c r="D362" s="190"/>
    </row>
    <row r="363" customHeight="1" spans="1:4">
      <c r="A363" s="191" t="s">
        <v>884</v>
      </c>
      <c r="B363" s="191" t="s">
        <v>885</v>
      </c>
      <c r="C363" s="192" t="s">
        <v>7</v>
      </c>
      <c r="D363" s="190"/>
    </row>
    <row r="364" customHeight="1" spans="1:4">
      <c r="A364" s="191" t="s">
        <v>886</v>
      </c>
      <c r="B364" s="191" t="s">
        <v>887</v>
      </c>
      <c r="C364" s="192" t="s">
        <v>7</v>
      </c>
      <c r="D364" s="190"/>
    </row>
    <row r="365" customHeight="1" spans="1:4">
      <c r="A365" s="191" t="s">
        <v>888</v>
      </c>
      <c r="B365" s="191" t="s">
        <v>889</v>
      </c>
      <c r="C365" s="192" t="s">
        <v>7</v>
      </c>
      <c r="D365" s="190"/>
    </row>
    <row r="366" customHeight="1" spans="1:4">
      <c r="A366" s="191" t="s">
        <v>890</v>
      </c>
      <c r="B366" s="191" t="s">
        <v>891</v>
      </c>
      <c r="C366" s="192" t="s">
        <v>7</v>
      </c>
      <c r="D366" s="190"/>
    </row>
    <row r="367" customHeight="1" spans="1:4">
      <c r="A367" s="191" t="s">
        <v>892</v>
      </c>
      <c r="B367" s="191" t="s">
        <v>893</v>
      </c>
      <c r="C367" s="192" t="s">
        <v>7</v>
      </c>
      <c r="D367" s="190"/>
    </row>
    <row r="368" customHeight="1" spans="1:4">
      <c r="A368" s="191" t="s">
        <v>894</v>
      </c>
      <c r="B368" s="191" t="s">
        <v>895</v>
      </c>
      <c r="C368" s="192" t="s">
        <v>7</v>
      </c>
      <c r="D368" s="190"/>
    </row>
    <row r="369" customHeight="1" spans="1:4">
      <c r="A369" s="191" t="s">
        <v>896</v>
      </c>
      <c r="B369" s="191" t="s">
        <v>897</v>
      </c>
      <c r="C369" s="192" t="s">
        <v>7</v>
      </c>
      <c r="D369" s="190"/>
    </row>
    <row r="370" customHeight="1" spans="1:4">
      <c r="A370" s="191" t="s">
        <v>898</v>
      </c>
      <c r="B370" s="191" t="s">
        <v>899</v>
      </c>
      <c r="C370" s="192" t="s">
        <v>7</v>
      </c>
      <c r="D370" s="190"/>
    </row>
    <row r="371" customHeight="1" spans="1:4">
      <c r="A371" s="191" t="s">
        <v>900</v>
      </c>
      <c r="B371" s="191" t="s">
        <v>901</v>
      </c>
      <c r="C371" s="192" t="s">
        <v>7</v>
      </c>
      <c r="D371" s="190"/>
    </row>
    <row r="372" customHeight="1" spans="1:4">
      <c r="A372" s="191" t="s">
        <v>902</v>
      </c>
      <c r="B372" s="191" t="s">
        <v>903</v>
      </c>
      <c r="C372" s="192" t="s">
        <v>7</v>
      </c>
      <c r="D372" s="190"/>
    </row>
    <row r="373" customHeight="1" spans="1:4">
      <c r="A373" s="191" t="s">
        <v>904</v>
      </c>
      <c r="B373" s="191" t="s">
        <v>905</v>
      </c>
      <c r="C373" s="192" t="s">
        <v>7</v>
      </c>
      <c r="D373" s="190"/>
    </row>
    <row r="374" customHeight="1" spans="1:4">
      <c r="A374" s="191" t="s">
        <v>906</v>
      </c>
      <c r="B374" s="191" t="s">
        <v>907</v>
      </c>
      <c r="C374" s="192" t="s">
        <v>124</v>
      </c>
      <c r="D374" s="190"/>
    </row>
    <row r="375" customHeight="1" spans="1:4">
      <c r="A375" s="191" t="s">
        <v>908</v>
      </c>
      <c r="B375" s="191" t="s">
        <v>909</v>
      </c>
      <c r="C375" s="192" t="s">
        <v>7</v>
      </c>
      <c r="D375" s="190"/>
    </row>
    <row r="376" customHeight="1" spans="1:4">
      <c r="A376" s="191" t="s">
        <v>910</v>
      </c>
      <c r="B376" s="191" t="s">
        <v>911</v>
      </c>
      <c r="C376" s="192" t="s">
        <v>7</v>
      </c>
      <c r="D376" s="190"/>
    </row>
    <row r="377" customHeight="1" spans="1:4">
      <c r="A377" s="191" t="s">
        <v>912</v>
      </c>
      <c r="B377" s="191" t="s">
        <v>913</v>
      </c>
      <c r="C377" s="192" t="s">
        <v>124</v>
      </c>
      <c r="D377" s="190"/>
    </row>
    <row r="378" customHeight="1" spans="1:4">
      <c r="A378" s="191" t="s">
        <v>914</v>
      </c>
      <c r="B378" s="191" t="s">
        <v>915</v>
      </c>
      <c r="C378" s="192" t="s">
        <v>7</v>
      </c>
      <c r="D378" s="190"/>
    </row>
    <row r="379" customHeight="1" spans="1:4">
      <c r="A379" s="191" t="s">
        <v>916</v>
      </c>
      <c r="B379" s="191" t="s">
        <v>917</v>
      </c>
      <c r="C379" s="192" t="s">
        <v>124</v>
      </c>
      <c r="D379" s="190"/>
    </row>
    <row r="380" customHeight="1" spans="1:4">
      <c r="A380" s="191" t="s">
        <v>918</v>
      </c>
      <c r="B380" s="191" t="s">
        <v>919</v>
      </c>
      <c r="C380" s="192" t="s">
        <v>7</v>
      </c>
      <c r="D380" s="190"/>
    </row>
    <row r="381" customHeight="1" spans="1:4">
      <c r="A381" s="191" t="s">
        <v>920</v>
      </c>
      <c r="B381" s="191" t="s">
        <v>921</v>
      </c>
      <c r="C381" s="192" t="s">
        <v>7</v>
      </c>
      <c r="D381" s="190"/>
    </row>
    <row r="382" customHeight="1" spans="1:4">
      <c r="A382" s="191" t="s">
        <v>922</v>
      </c>
      <c r="B382" s="191" t="s">
        <v>923</v>
      </c>
      <c r="C382" s="192" t="s">
        <v>124</v>
      </c>
      <c r="D382" s="190"/>
    </row>
    <row r="383" customHeight="1" spans="1:4">
      <c r="A383" s="191" t="s">
        <v>924</v>
      </c>
      <c r="B383" s="191" t="s">
        <v>925</v>
      </c>
      <c r="C383" s="192" t="s">
        <v>7</v>
      </c>
      <c r="D383" s="190"/>
    </row>
    <row r="384" customHeight="1" spans="1:4">
      <c r="A384" s="191" t="s">
        <v>926</v>
      </c>
      <c r="B384" s="191" t="s">
        <v>927</v>
      </c>
      <c r="C384" s="192" t="s">
        <v>124</v>
      </c>
      <c r="D384" s="190"/>
    </row>
    <row r="385" customHeight="1" spans="1:4">
      <c r="A385" s="191" t="s">
        <v>928</v>
      </c>
      <c r="B385" s="191" t="s">
        <v>929</v>
      </c>
      <c r="C385" s="192" t="s">
        <v>7</v>
      </c>
      <c r="D385" s="190"/>
    </row>
    <row r="386" customHeight="1" spans="1:4">
      <c r="A386" s="191" t="s">
        <v>930</v>
      </c>
      <c r="B386" s="191" t="s">
        <v>931</v>
      </c>
      <c r="C386" s="192" t="s">
        <v>7</v>
      </c>
      <c r="D386" s="190"/>
    </row>
    <row r="387" customHeight="1" spans="1:4">
      <c r="A387" s="191" t="s">
        <v>932</v>
      </c>
      <c r="B387" s="191" t="s">
        <v>933</v>
      </c>
      <c r="C387" s="192" t="s">
        <v>7</v>
      </c>
      <c r="D387" s="190"/>
    </row>
    <row r="388" customHeight="1" spans="1:4">
      <c r="A388" s="191" t="s">
        <v>934</v>
      </c>
      <c r="B388" s="191" t="s">
        <v>935</v>
      </c>
      <c r="C388" s="192" t="s">
        <v>7</v>
      </c>
      <c r="D388" s="190"/>
    </row>
    <row r="389" customHeight="1" spans="1:4">
      <c r="A389" s="191" t="s">
        <v>936</v>
      </c>
      <c r="B389" s="191" t="s">
        <v>937</v>
      </c>
      <c r="C389" s="192" t="s">
        <v>7</v>
      </c>
      <c r="D389" s="190"/>
    </row>
    <row r="390" customHeight="1" spans="1:4">
      <c r="A390" s="191" t="s">
        <v>153</v>
      </c>
      <c r="B390" s="191" t="s">
        <v>154</v>
      </c>
      <c r="C390" s="192" t="s">
        <v>7</v>
      </c>
      <c r="D390" s="190"/>
    </row>
    <row r="391" customHeight="1" spans="1:4">
      <c r="A391" s="191" t="s">
        <v>938</v>
      </c>
      <c r="B391" s="191" t="s">
        <v>939</v>
      </c>
      <c r="C391" s="192" t="s">
        <v>7</v>
      </c>
      <c r="D391" s="190"/>
    </row>
    <row r="392" customHeight="1" spans="1:4">
      <c r="A392" s="191" t="s">
        <v>940</v>
      </c>
      <c r="B392" s="191" t="s">
        <v>941</v>
      </c>
      <c r="C392" s="192" t="s">
        <v>124</v>
      </c>
      <c r="D392" s="190"/>
    </row>
    <row r="393" customHeight="1" spans="1:4">
      <c r="A393" s="191" t="s">
        <v>942</v>
      </c>
      <c r="B393" s="191" t="s">
        <v>943</v>
      </c>
      <c r="C393" s="192" t="s">
        <v>7</v>
      </c>
      <c r="D393" s="190"/>
    </row>
    <row r="394" customHeight="1" spans="1:4">
      <c r="A394" s="191" t="s">
        <v>944</v>
      </c>
      <c r="B394" s="191" t="s">
        <v>945</v>
      </c>
      <c r="C394" s="192" t="s">
        <v>7</v>
      </c>
      <c r="D394" s="190"/>
    </row>
    <row r="395" customHeight="1" spans="1:4">
      <c r="A395" s="191" t="s">
        <v>946</v>
      </c>
      <c r="B395" s="191" t="s">
        <v>947</v>
      </c>
      <c r="C395" s="192" t="s">
        <v>7</v>
      </c>
      <c r="D395" s="190"/>
    </row>
    <row r="396" customHeight="1" spans="1:4">
      <c r="A396" s="191" t="s">
        <v>948</v>
      </c>
      <c r="B396" s="191" t="s">
        <v>949</v>
      </c>
      <c r="C396" s="192" t="s">
        <v>7</v>
      </c>
      <c r="D396" s="190"/>
    </row>
    <row r="397" customHeight="1" spans="1:4">
      <c r="A397" s="191" t="s">
        <v>950</v>
      </c>
      <c r="B397" s="191" t="s">
        <v>951</v>
      </c>
      <c r="C397" s="192" t="s">
        <v>7</v>
      </c>
      <c r="D397" s="190"/>
    </row>
    <row r="398" customHeight="1" spans="1:4">
      <c r="A398" s="191" t="s">
        <v>952</v>
      </c>
      <c r="B398" s="191" t="s">
        <v>953</v>
      </c>
      <c r="C398" s="192" t="s">
        <v>124</v>
      </c>
      <c r="D398" s="190"/>
    </row>
    <row r="399" customHeight="1" spans="1:4">
      <c r="A399" s="191" t="s">
        <v>954</v>
      </c>
      <c r="B399" s="191" t="s">
        <v>955</v>
      </c>
      <c r="C399" s="192" t="s">
        <v>7</v>
      </c>
      <c r="D399" s="190"/>
    </row>
    <row r="400" customHeight="1" spans="1:4">
      <c r="A400" s="191" t="s">
        <v>956</v>
      </c>
      <c r="B400" s="191" t="s">
        <v>957</v>
      </c>
      <c r="C400" s="192" t="s">
        <v>7</v>
      </c>
      <c r="D400" s="190"/>
    </row>
    <row r="401" customHeight="1" spans="1:4">
      <c r="A401" s="191" t="s">
        <v>958</v>
      </c>
      <c r="B401" s="191" t="s">
        <v>959</v>
      </c>
      <c r="C401" s="192" t="s">
        <v>7</v>
      </c>
      <c r="D401" s="190"/>
    </row>
    <row r="402" customHeight="1" spans="1:4">
      <c r="A402" s="191" t="s">
        <v>960</v>
      </c>
      <c r="B402" s="191" t="s">
        <v>961</v>
      </c>
      <c r="C402" s="192" t="s">
        <v>7</v>
      </c>
      <c r="D402" s="190"/>
    </row>
    <row r="403" customHeight="1" spans="1:4">
      <c r="A403" s="191" t="s">
        <v>962</v>
      </c>
      <c r="B403" s="191" t="s">
        <v>963</v>
      </c>
      <c r="C403" s="192" t="s">
        <v>7</v>
      </c>
      <c r="D403" s="190"/>
    </row>
    <row r="404" customHeight="1" spans="1:4">
      <c r="A404" s="191" t="s">
        <v>964</v>
      </c>
      <c r="B404" s="191" t="s">
        <v>965</v>
      </c>
      <c r="C404" s="192" t="s">
        <v>7</v>
      </c>
      <c r="D404" s="190"/>
    </row>
    <row r="405" customHeight="1" spans="1:4">
      <c r="A405" s="191" t="s">
        <v>966</v>
      </c>
      <c r="B405" s="191" t="s">
        <v>967</v>
      </c>
      <c r="C405" s="192" t="s">
        <v>7</v>
      </c>
      <c r="D405" s="190"/>
    </row>
    <row r="406" customHeight="1" spans="1:4">
      <c r="A406" s="191" t="s">
        <v>968</v>
      </c>
      <c r="B406" s="191" t="s">
        <v>969</v>
      </c>
      <c r="C406" s="192" t="s">
        <v>7</v>
      </c>
      <c r="D406" s="190"/>
    </row>
    <row r="407" customHeight="1" spans="1:4">
      <c r="A407" s="191" t="s">
        <v>970</v>
      </c>
      <c r="B407" s="191" t="s">
        <v>971</v>
      </c>
      <c r="C407" s="192" t="s">
        <v>7</v>
      </c>
      <c r="D407" s="190"/>
    </row>
    <row r="408" customHeight="1" spans="1:4">
      <c r="A408" s="191" t="s">
        <v>972</v>
      </c>
      <c r="B408" s="191" t="s">
        <v>973</v>
      </c>
      <c r="C408" s="192" t="s">
        <v>7</v>
      </c>
      <c r="D408" s="190"/>
    </row>
    <row r="409" customHeight="1" spans="1:4">
      <c r="A409" s="191" t="s">
        <v>974</v>
      </c>
      <c r="B409" s="191" t="s">
        <v>975</v>
      </c>
      <c r="C409" s="192" t="s">
        <v>7</v>
      </c>
      <c r="D409" s="190"/>
    </row>
    <row r="410" customHeight="1" spans="1:4">
      <c r="A410" s="191" t="s">
        <v>976</v>
      </c>
      <c r="B410" s="191" t="s">
        <v>977</v>
      </c>
      <c r="C410" s="192" t="s">
        <v>7</v>
      </c>
      <c r="D410" s="190"/>
    </row>
    <row r="411" customHeight="1" spans="1:4">
      <c r="A411" s="191" t="s">
        <v>978</v>
      </c>
      <c r="B411" s="191" t="s">
        <v>979</v>
      </c>
      <c r="C411" s="192" t="s">
        <v>7</v>
      </c>
      <c r="D411" s="190"/>
    </row>
    <row r="412" customHeight="1" spans="1:4">
      <c r="A412" s="191" t="s">
        <v>980</v>
      </c>
      <c r="B412" s="191" t="s">
        <v>981</v>
      </c>
      <c r="C412" s="192" t="s">
        <v>7</v>
      </c>
      <c r="D412" s="190"/>
    </row>
    <row r="413" customHeight="1" spans="1:4">
      <c r="A413" s="191" t="s">
        <v>982</v>
      </c>
      <c r="B413" s="191" t="s">
        <v>983</v>
      </c>
      <c r="C413" s="192" t="s">
        <v>7</v>
      </c>
      <c r="D413" s="190"/>
    </row>
    <row r="414" customHeight="1" spans="1:4">
      <c r="A414" s="191" t="s">
        <v>984</v>
      </c>
      <c r="B414" s="191" t="s">
        <v>985</v>
      </c>
      <c r="C414" s="192" t="s">
        <v>7</v>
      </c>
      <c r="D414" s="190"/>
    </row>
    <row r="415" customHeight="1" spans="1:4">
      <c r="A415" s="191" t="s">
        <v>986</v>
      </c>
      <c r="B415" s="191" t="s">
        <v>987</v>
      </c>
      <c r="C415" s="192" t="s">
        <v>7</v>
      </c>
      <c r="D415" s="190"/>
    </row>
    <row r="416" customHeight="1" spans="1:4">
      <c r="A416" s="191" t="s">
        <v>988</v>
      </c>
      <c r="B416" s="191" t="s">
        <v>989</v>
      </c>
      <c r="C416" s="192" t="s">
        <v>124</v>
      </c>
      <c r="D416" s="10"/>
    </row>
    <row r="417" customHeight="1" spans="1:4">
      <c r="A417" s="191" t="s">
        <v>990</v>
      </c>
      <c r="B417" s="191" t="s">
        <v>991</v>
      </c>
      <c r="C417" s="192" t="s">
        <v>124</v>
      </c>
      <c r="D417" s="10"/>
    </row>
    <row r="418" customHeight="1" spans="1:4">
      <c r="A418" s="191" t="s">
        <v>992</v>
      </c>
      <c r="B418" s="191" t="s">
        <v>993</v>
      </c>
      <c r="C418" s="192" t="s">
        <v>7</v>
      </c>
      <c r="D418" s="10"/>
    </row>
    <row r="419" customHeight="1" spans="1:4">
      <c r="A419" s="191" t="s">
        <v>994</v>
      </c>
      <c r="B419" s="191" t="s">
        <v>995</v>
      </c>
      <c r="C419" s="192" t="s">
        <v>7</v>
      </c>
      <c r="D419" s="10"/>
    </row>
    <row r="420" customHeight="1" spans="1:4">
      <c r="A420" s="191" t="s">
        <v>996</v>
      </c>
      <c r="B420" s="191" t="s">
        <v>997</v>
      </c>
      <c r="C420" s="192" t="s">
        <v>7</v>
      </c>
      <c r="D420" s="10"/>
    </row>
    <row r="421" customHeight="1" spans="1:4">
      <c r="A421" s="191" t="s">
        <v>998</v>
      </c>
      <c r="B421" s="191" t="s">
        <v>999</v>
      </c>
      <c r="C421" s="192" t="s">
        <v>7</v>
      </c>
      <c r="D421" s="10"/>
    </row>
    <row r="422" customHeight="1" spans="1:4">
      <c r="A422" s="191" t="s">
        <v>1000</v>
      </c>
      <c r="B422" s="191" t="s">
        <v>1001</v>
      </c>
      <c r="C422" s="192" t="s">
        <v>7</v>
      </c>
      <c r="D422" s="10"/>
    </row>
    <row r="423" customHeight="1" spans="1:4">
      <c r="A423" s="191" t="s">
        <v>1002</v>
      </c>
      <c r="B423" s="191" t="s">
        <v>1003</v>
      </c>
      <c r="C423" s="192" t="s">
        <v>7</v>
      </c>
      <c r="D423" s="10"/>
    </row>
    <row r="424" customHeight="1" spans="1:4">
      <c r="A424" s="191" t="s">
        <v>1004</v>
      </c>
      <c r="B424" s="191" t="s">
        <v>1005</v>
      </c>
      <c r="C424" s="192" t="s">
        <v>7</v>
      </c>
      <c r="D424" s="10"/>
    </row>
    <row r="425" customHeight="1" spans="1:4">
      <c r="A425" s="191" t="s">
        <v>1006</v>
      </c>
      <c r="B425" s="191" t="s">
        <v>1007</v>
      </c>
      <c r="C425" s="192" t="s">
        <v>7</v>
      </c>
      <c r="D425" s="10"/>
    </row>
    <row r="426" customHeight="1" spans="1:4">
      <c r="A426" s="191" t="s">
        <v>1008</v>
      </c>
      <c r="B426" s="191" t="s">
        <v>1009</v>
      </c>
      <c r="C426" s="192" t="s">
        <v>7</v>
      </c>
      <c r="D426" s="10"/>
    </row>
    <row r="427" customHeight="1" spans="1:4">
      <c r="A427" s="191" t="s">
        <v>1010</v>
      </c>
      <c r="B427" s="191" t="s">
        <v>1011</v>
      </c>
      <c r="C427" s="192" t="s">
        <v>7</v>
      </c>
      <c r="D427" s="10"/>
    </row>
    <row r="428" customHeight="1" spans="1:4">
      <c r="A428" s="191" t="s">
        <v>1012</v>
      </c>
      <c r="B428" s="191" t="s">
        <v>1013</v>
      </c>
      <c r="C428" s="192" t="s">
        <v>7</v>
      </c>
      <c r="D428" s="10"/>
    </row>
    <row r="429" customHeight="1" spans="1:4">
      <c r="A429" s="191" t="s">
        <v>1014</v>
      </c>
      <c r="B429" s="191" t="s">
        <v>1015</v>
      </c>
      <c r="C429" s="192" t="s">
        <v>7</v>
      </c>
      <c r="D429" s="10"/>
    </row>
    <row r="430" customHeight="1" spans="1:4">
      <c r="A430" s="191" t="s">
        <v>1016</v>
      </c>
      <c r="B430" s="191" t="s">
        <v>1017</v>
      </c>
      <c r="C430" s="192" t="s">
        <v>124</v>
      </c>
      <c r="D430" s="10"/>
    </row>
  </sheetData>
  <autoFilter xmlns:etc="http://www.wps.cn/officeDocument/2017/etCustomData" ref="A2:D430" etc:filterBottomFollowUsedRange="0">
    <extLst/>
  </autoFilter>
  <mergeCells count="1">
    <mergeCell ref="A1:D1"/>
  </mergeCells>
  <pageMargins left="0.306944444444444" right="0.306944444444444" top="0.161111111111111" bottom="0.161111111111111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12"/>
  <sheetViews>
    <sheetView workbookViewId="0">
      <selection activeCell="F19" sqref="F19"/>
    </sheetView>
  </sheetViews>
  <sheetFormatPr defaultColWidth="9.025" defaultRowHeight="15" customHeight="1" outlineLevelCol="3"/>
  <cols>
    <col min="1" max="1" width="15" style="119" customWidth="1"/>
    <col min="2" max="2" width="46.125" style="120" customWidth="1"/>
    <col min="3" max="3" width="15.875" style="121" customWidth="1"/>
    <col min="4" max="4" width="7.875" style="122" customWidth="1"/>
  </cols>
  <sheetData>
    <row r="1" ht="32" customHeight="1" spans="1:4">
      <c r="A1" s="32" t="s">
        <v>1018</v>
      </c>
      <c r="B1" s="123"/>
      <c r="C1" s="33"/>
      <c r="D1" s="33"/>
    </row>
    <row r="2" s="104" customFormat="1" ht="21" customHeight="1" spans="1:4">
      <c r="A2" s="124" t="s">
        <v>1</v>
      </c>
      <c r="B2" s="125" t="s">
        <v>2</v>
      </c>
      <c r="C2" s="125" t="s">
        <v>3</v>
      </c>
      <c r="D2" s="125" t="s">
        <v>4</v>
      </c>
    </row>
    <row r="3" customHeight="1" spans="1:4">
      <c r="A3" s="86">
        <v>7.8</v>
      </c>
      <c r="B3" s="87" t="s">
        <v>1019</v>
      </c>
      <c r="C3" s="126" t="s">
        <v>7</v>
      </c>
      <c r="D3" s="10"/>
    </row>
    <row r="4" customHeight="1" spans="1:4">
      <c r="A4" s="86">
        <v>33.2888</v>
      </c>
      <c r="B4" s="87" t="s">
        <v>1020</v>
      </c>
      <c r="C4" s="126" t="s">
        <v>7</v>
      </c>
      <c r="D4" s="10"/>
    </row>
    <row r="5" customHeight="1" spans="1:4">
      <c r="A5" s="86">
        <v>7.81</v>
      </c>
      <c r="B5" s="87" t="s">
        <v>1021</v>
      </c>
      <c r="C5" s="126" t="s">
        <v>7</v>
      </c>
      <c r="D5" s="10"/>
    </row>
    <row r="6" customHeight="1" spans="1:4">
      <c r="A6" s="86">
        <v>7.8101</v>
      </c>
      <c r="B6" s="87" t="s">
        <v>1022</v>
      </c>
      <c r="C6" s="126" t="s">
        <v>7</v>
      </c>
      <c r="D6" s="10"/>
    </row>
    <row r="7" customHeight="1" spans="1:4">
      <c r="A7" s="86">
        <v>7.82</v>
      </c>
      <c r="B7" s="87" t="s">
        <v>1023</v>
      </c>
      <c r="C7" s="126" t="s">
        <v>7</v>
      </c>
      <c r="D7" s="10"/>
    </row>
    <row r="8" customHeight="1" spans="1:4">
      <c r="A8" s="86">
        <v>7.8201</v>
      </c>
      <c r="B8" s="87" t="s">
        <v>1024</v>
      </c>
      <c r="C8" s="126" t="s">
        <v>7</v>
      </c>
      <c r="D8" s="10"/>
    </row>
    <row r="9" customHeight="1" spans="1:4">
      <c r="A9" s="86">
        <v>7.91</v>
      </c>
      <c r="B9" s="87" t="s">
        <v>1025</v>
      </c>
      <c r="C9" s="126" t="s">
        <v>7</v>
      </c>
      <c r="D9" s="10"/>
    </row>
    <row r="10" customHeight="1" spans="1:4">
      <c r="A10" s="86">
        <v>7.92</v>
      </c>
      <c r="B10" s="87" t="s">
        <v>1026</v>
      </c>
      <c r="C10" s="126" t="s">
        <v>7</v>
      </c>
      <c r="D10" s="10"/>
    </row>
    <row r="11" customHeight="1" spans="1:4">
      <c r="A11" s="127" t="s">
        <v>1027</v>
      </c>
      <c r="B11" s="87" t="s">
        <v>1028</v>
      </c>
      <c r="C11" s="126" t="s">
        <v>7</v>
      </c>
      <c r="D11" s="10"/>
    </row>
    <row r="12" customHeight="1" spans="1:4">
      <c r="A12" s="86">
        <v>7.99</v>
      </c>
      <c r="B12" s="87" t="s">
        <v>1029</v>
      </c>
      <c r="C12" s="126" t="s">
        <v>7</v>
      </c>
      <c r="D12" s="10"/>
    </row>
    <row r="13" customHeight="1" spans="1:4">
      <c r="A13" s="86">
        <v>32.09</v>
      </c>
      <c r="B13" s="87" t="s">
        <v>1030</v>
      </c>
      <c r="C13" s="126" t="s">
        <v>7</v>
      </c>
      <c r="D13" s="10"/>
    </row>
    <row r="14" customHeight="1" spans="1:4">
      <c r="A14" s="127" t="s">
        <v>1031</v>
      </c>
      <c r="B14" s="87" t="s">
        <v>1032</v>
      </c>
      <c r="C14" s="126" t="s">
        <v>7</v>
      </c>
      <c r="D14" s="10"/>
    </row>
    <row r="15" customHeight="1" spans="1:4">
      <c r="A15" s="86">
        <v>32.21</v>
      </c>
      <c r="B15" s="87" t="s">
        <v>1033</v>
      </c>
      <c r="C15" s="126" t="s">
        <v>7</v>
      </c>
      <c r="D15" s="10"/>
    </row>
    <row r="16" customHeight="1" spans="1:4">
      <c r="A16" s="127" t="s">
        <v>1034</v>
      </c>
      <c r="B16" s="87" t="s">
        <v>1035</v>
      </c>
      <c r="C16" s="126" t="s">
        <v>7</v>
      </c>
      <c r="D16" s="10"/>
    </row>
    <row r="17" customHeight="1" spans="1:4">
      <c r="A17" s="127" t="s">
        <v>1036</v>
      </c>
      <c r="B17" s="87" t="s">
        <v>1037</v>
      </c>
      <c r="C17" s="126" t="s">
        <v>7</v>
      </c>
      <c r="D17" s="10"/>
    </row>
    <row r="18" customHeight="1" spans="1:4">
      <c r="A18" s="127" t="s">
        <v>1038</v>
      </c>
      <c r="B18" s="87" t="s">
        <v>1039</v>
      </c>
      <c r="C18" s="126" t="s">
        <v>7</v>
      </c>
      <c r="D18" s="10"/>
    </row>
    <row r="19" customHeight="1" spans="1:4">
      <c r="A19" s="86">
        <v>32.2901</v>
      </c>
      <c r="B19" s="87" t="s">
        <v>1040</v>
      </c>
      <c r="C19" s="126" t="s">
        <v>7</v>
      </c>
      <c r="D19" s="10"/>
    </row>
    <row r="20" customHeight="1" spans="1:4">
      <c r="A20" s="86">
        <v>32.2902</v>
      </c>
      <c r="B20" s="87" t="s">
        <v>1041</v>
      </c>
      <c r="C20" s="126" t="s">
        <v>7</v>
      </c>
      <c r="D20" s="10"/>
    </row>
    <row r="21" customHeight="1" spans="1:4">
      <c r="A21" s="86">
        <v>32.2904</v>
      </c>
      <c r="B21" s="87" t="s">
        <v>1042</v>
      </c>
      <c r="C21" s="126" t="s">
        <v>7</v>
      </c>
      <c r="D21" s="10"/>
    </row>
    <row r="22" customHeight="1" spans="1:4">
      <c r="A22" s="86">
        <v>32.2905</v>
      </c>
      <c r="B22" s="87" t="s">
        <v>1043</v>
      </c>
      <c r="C22" s="126" t="s">
        <v>7</v>
      </c>
      <c r="D22" s="10"/>
    </row>
    <row r="23" customHeight="1" spans="1:4">
      <c r="A23" s="86">
        <v>32.3902</v>
      </c>
      <c r="B23" s="87" t="s">
        <v>1044</v>
      </c>
      <c r="C23" s="126" t="s">
        <v>7</v>
      </c>
      <c r="D23" s="10"/>
    </row>
    <row r="24" customHeight="1" spans="1:4">
      <c r="A24" s="86">
        <v>32.49</v>
      </c>
      <c r="B24" s="87" t="s">
        <v>1045</v>
      </c>
      <c r="C24" s="126" t="s">
        <v>7</v>
      </c>
      <c r="D24" s="10"/>
    </row>
    <row r="25" customHeight="1" spans="1:4">
      <c r="A25" s="86" t="s">
        <v>1046</v>
      </c>
      <c r="B25" s="87" t="s">
        <v>1047</v>
      </c>
      <c r="C25" s="126" t="s">
        <v>7</v>
      </c>
      <c r="D25" s="10"/>
    </row>
    <row r="26" customHeight="1" spans="1:4">
      <c r="A26" s="86" t="s">
        <v>1048</v>
      </c>
      <c r="B26" s="87" t="s">
        <v>1049</v>
      </c>
      <c r="C26" s="126" t="s">
        <v>7</v>
      </c>
      <c r="D26" s="10"/>
    </row>
    <row r="27" customHeight="1" spans="1:4">
      <c r="A27" s="86" t="s">
        <v>1050</v>
      </c>
      <c r="B27" s="87" t="s">
        <v>1051</v>
      </c>
      <c r="C27" s="126" t="s">
        <v>7</v>
      </c>
      <c r="D27" s="10"/>
    </row>
    <row r="28" customHeight="1" spans="1:4">
      <c r="A28" s="86" t="s">
        <v>1052</v>
      </c>
      <c r="B28" s="87" t="s">
        <v>1053</v>
      </c>
      <c r="C28" s="126" t="s">
        <v>7</v>
      </c>
      <c r="D28" s="10"/>
    </row>
    <row r="29" customHeight="1" spans="1:4">
      <c r="A29" s="127" t="s">
        <v>1054</v>
      </c>
      <c r="B29" s="87" t="s">
        <v>1055</v>
      </c>
      <c r="C29" s="126" t="s">
        <v>7</v>
      </c>
      <c r="D29" s="10"/>
    </row>
    <row r="30" customHeight="1" spans="1:4">
      <c r="A30" s="86">
        <v>33.2808</v>
      </c>
      <c r="B30" s="87" t="s">
        <v>1056</v>
      </c>
      <c r="C30" s="126" t="s">
        <v>7</v>
      </c>
      <c r="D30" s="10"/>
    </row>
    <row r="31" customHeight="1" spans="1:4">
      <c r="A31" s="86">
        <v>33.2811</v>
      </c>
      <c r="B31" s="87" t="s">
        <v>1057</v>
      </c>
      <c r="C31" s="126" t="s">
        <v>7</v>
      </c>
      <c r="D31" s="10"/>
    </row>
    <row r="32" customHeight="1" spans="1:4">
      <c r="A32" s="86">
        <v>33.2812</v>
      </c>
      <c r="B32" s="87" t="s">
        <v>1058</v>
      </c>
      <c r="C32" s="126" t="s">
        <v>7</v>
      </c>
      <c r="D32" s="10"/>
    </row>
    <row r="33" customHeight="1" spans="1:4">
      <c r="A33" s="86">
        <v>33.2813</v>
      </c>
      <c r="B33" s="87" t="s">
        <v>1059</v>
      </c>
      <c r="C33" s="126" t="s">
        <v>7</v>
      </c>
      <c r="D33" s="10"/>
    </row>
    <row r="34" customHeight="1" spans="1:4">
      <c r="A34" s="86">
        <v>33.2814</v>
      </c>
      <c r="B34" s="87" t="s">
        <v>1060</v>
      </c>
      <c r="C34" s="126" t="s">
        <v>7</v>
      </c>
      <c r="D34" s="10"/>
    </row>
    <row r="35" customHeight="1" spans="1:4">
      <c r="A35" s="86">
        <v>33.2815</v>
      </c>
      <c r="B35" s="87" t="s">
        <v>1061</v>
      </c>
      <c r="C35" s="126" t="s">
        <v>7</v>
      </c>
      <c r="D35" s="10"/>
    </row>
    <row r="36" customHeight="1" spans="1:4">
      <c r="A36" s="86">
        <v>33.2817</v>
      </c>
      <c r="B36" s="87" t="s">
        <v>1062</v>
      </c>
      <c r="C36" s="126" t="s">
        <v>7</v>
      </c>
      <c r="D36" s="10"/>
    </row>
    <row r="37" customHeight="1" spans="1:4">
      <c r="A37" s="86">
        <v>33.2823</v>
      </c>
      <c r="B37" s="87" t="s">
        <v>1063</v>
      </c>
      <c r="C37" s="126" t="s">
        <v>7</v>
      </c>
      <c r="D37" s="10"/>
    </row>
    <row r="38" customHeight="1" spans="1:4">
      <c r="A38" s="86">
        <v>33.283</v>
      </c>
      <c r="B38" s="87" t="s">
        <v>1064</v>
      </c>
      <c r="C38" s="126" t="s">
        <v>7</v>
      </c>
      <c r="D38" s="10"/>
    </row>
    <row r="39" customHeight="1" spans="1:4">
      <c r="A39" s="86">
        <v>33.2831</v>
      </c>
      <c r="B39" s="87" t="s">
        <v>1065</v>
      </c>
      <c r="C39" s="126" t="s">
        <v>7</v>
      </c>
      <c r="D39" s="10"/>
    </row>
    <row r="40" customHeight="1" spans="1:4">
      <c r="A40" s="86">
        <v>33.2832</v>
      </c>
      <c r="B40" s="87" t="s">
        <v>1066</v>
      </c>
      <c r="C40" s="126" t="s">
        <v>7</v>
      </c>
      <c r="D40" s="10"/>
    </row>
    <row r="41" customHeight="1" spans="1:4">
      <c r="A41" s="86">
        <v>7.8</v>
      </c>
      <c r="B41" s="87" t="s">
        <v>1019</v>
      </c>
      <c r="C41" s="126" t="s">
        <v>7</v>
      </c>
      <c r="D41" s="10"/>
    </row>
    <row r="42" customHeight="1" spans="1:4">
      <c r="A42" s="86">
        <v>7.81</v>
      </c>
      <c r="B42" s="87" t="s">
        <v>1021</v>
      </c>
      <c r="C42" s="126" t="s">
        <v>7</v>
      </c>
      <c r="D42" s="10"/>
    </row>
    <row r="43" customHeight="1" spans="1:4">
      <c r="A43" s="86">
        <v>7.8101</v>
      </c>
      <c r="B43" s="87" t="s">
        <v>1022</v>
      </c>
      <c r="C43" s="126" t="s">
        <v>7</v>
      </c>
      <c r="D43" s="10"/>
    </row>
    <row r="44" customHeight="1" spans="1:4">
      <c r="A44" s="86">
        <v>7.82</v>
      </c>
      <c r="B44" s="87" t="s">
        <v>1023</v>
      </c>
      <c r="C44" s="126" t="s">
        <v>7</v>
      </c>
      <c r="D44" s="10"/>
    </row>
    <row r="45" customHeight="1" spans="1:4">
      <c r="A45" s="86">
        <v>7.8201</v>
      </c>
      <c r="B45" s="87" t="s">
        <v>1024</v>
      </c>
      <c r="C45" s="126" t="s">
        <v>7</v>
      </c>
      <c r="D45" s="10"/>
    </row>
    <row r="46" customHeight="1" spans="1:4">
      <c r="A46" s="86">
        <v>7.91</v>
      </c>
      <c r="B46" s="87" t="s">
        <v>1025</v>
      </c>
      <c r="C46" s="126" t="s">
        <v>7</v>
      </c>
      <c r="D46" s="10"/>
    </row>
    <row r="47" customHeight="1" spans="1:4">
      <c r="A47" s="86">
        <v>7.92</v>
      </c>
      <c r="B47" s="87" t="s">
        <v>1026</v>
      </c>
      <c r="C47" s="126" t="s">
        <v>7</v>
      </c>
      <c r="D47" s="10"/>
    </row>
    <row r="48" customHeight="1" spans="1:4">
      <c r="A48" s="127" t="s">
        <v>1027</v>
      </c>
      <c r="B48" s="87" t="s">
        <v>1028</v>
      </c>
      <c r="C48" s="126" t="s">
        <v>7</v>
      </c>
      <c r="D48" s="10"/>
    </row>
    <row r="49" customHeight="1" spans="1:4">
      <c r="A49" s="86">
        <v>7.99</v>
      </c>
      <c r="B49" s="87" t="s">
        <v>1029</v>
      </c>
      <c r="C49" s="126" t="s">
        <v>7</v>
      </c>
      <c r="D49" s="10"/>
    </row>
    <row r="50" customHeight="1" spans="1:4">
      <c r="A50" s="86">
        <v>32.09</v>
      </c>
      <c r="B50" s="87" t="s">
        <v>1030</v>
      </c>
      <c r="C50" s="126" t="s">
        <v>7</v>
      </c>
      <c r="D50" s="10"/>
    </row>
    <row r="51" customHeight="1" spans="1:4">
      <c r="A51" s="127" t="s">
        <v>1031</v>
      </c>
      <c r="B51" s="87" t="s">
        <v>1032</v>
      </c>
      <c r="C51" s="126" t="s">
        <v>7</v>
      </c>
      <c r="D51" s="10"/>
    </row>
    <row r="52" customHeight="1" spans="1:4">
      <c r="A52" s="86">
        <v>32.21</v>
      </c>
      <c r="B52" s="87" t="s">
        <v>1033</v>
      </c>
      <c r="C52" s="126" t="s">
        <v>7</v>
      </c>
      <c r="D52" s="10"/>
    </row>
    <row r="53" customHeight="1" spans="1:4">
      <c r="A53" s="127" t="s">
        <v>1034</v>
      </c>
      <c r="B53" s="87" t="s">
        <v>1035</v>
      </c>
      <c r="C53" s="126" t="s">
        <v>7</v>
      </c>
      <c r="D53" s="10"/>
    </row>
    <row r="54" customHeight="1" spans="1:4">
      <c r="A54" s="127" t="s">
        <v>1036</v>
      </c>
      <c r="B54" s="87" t="s">
        <v>1037</v>
      </c>
      <c r="C54" s="126" t="s">
        <v>7</v>
      </c>
      <c r="D54" s="10"/>
    </row>
    <row r="55" customHeight="1" spans="1:4">
      <c r="A55" s="127" t="s">
        <v>1038</v>
      </c>
      <c r="B55" s="87" t="s">
        <v>1039</v>
      </c>
      <c r="C55" s="126" t="s">
        <v>7</v>
      </c>
      <c r="D55" s="10"/>
    </row>
    <row r="56" customHeight="1" spans="1:4">
      <c r="A56" s="86">
        <v>32.2901</v>
      </c>
      <c r="B56" s="87" t="s">
        <v>1040</v>
      </c>
      <c r="C56" s="126" t="s">
        <v>7</v>
      </c>
      <c r="D56" s="10"/>
    </row>
    <row r="57" customHeight="1" spans="1:4">
      <c r="A57" s="86">
        <v>32.2902</v>
      </c>
      <c r="B57" s="87" t="s">
        <v>1041</v>
      </c>
      <c r="C57" s="126" t="s">
        <v>7</v>
      </c>
      <c r="D57" s="10"/>
    </row>
    <row r="58" customHeight="1" spans="1:4">
      <c r="A58" s="86">
        <v>33.2889</v>
      </c>
      <c r="B58" s="87" t="s">
        <v>1067</v>
      </c>
      <c r="C58" s="126" t="s">
        <v>7</v>
      </c>
      <c r="D58" s="10"/>
    </row>
    <row r="59" customHeight="1" spans="1:4">
      <c r="A59" s="86">
        <v>33.289</v>
      </c>
      <c r="B59" s="87" t="s">
        <v>1068</v>
      </c>
      <c r="C59" s="126" t="s">
        <v>7</v>
      </c>
      <c r="D59" s="10"/>
    </row>
    <row r="60" customHeight="1" spans="1:4">
      <c r="A60" s="86">
        <v>33.2896</v>
      </c>
      <c r="B60" s="87" t="s">
        <v>1069</v>
      </c>
      <c r="C60" s="126" t="s">
        <v>7</v>
      </c>
      <c r="D60" s="10"/>
    </row>
    <row r="61" customHeight="1" spans="1:4">
      <c r="A61" s="86">
        <v>33.335</v>
      </c>
      <c r="B61" s="87" t="s">
        <v>1070</v>
      </c>
      <c r="C61" s="126" t="s">
        <v>7</v>
      </c>
      <c r="D61" s="10"/>
    </row>
    <row r="62" customHeight="1" spans="1:4">
      <c r="A62" s="86">
        <v>33.3351</v>
      </c>
      <c r="B62" s="87" t="s">
        <v>1071</v>
      </c>
      <c r="C62" s="126" t="s">
        <v>7</v>
      </c>
      <c r="D62" s="10"/>
    </row>
    <row r="63" customHeight="1" spans="1:4">
      <c r="A63" s="86">
        <v>33.358</v>
      </c>
      <c r="B63" s="87" t="s">
        <v>1072</v>
      </c>
      <c r="C63" s="126" t="s">
        <v>7</v>
      </c>
      <c r="D63" s="10"/>
    </row>
    <row r="64" customHeight="1" spans="1:4">
      <c r="A64" s="86">
        <v>33.3581</v>
      </c>
      <c r="B64" s="87" t="s">
        <v>1073</v>
      </c>
      <c r="C64" s="126" t="s">
        <v>7</v>
      </c>
      <c r="D64" s="10"/>
    </row>
    <row r="65" customHeight="1" spans="1:4">
      <c r="A65" s="86">
        <v>33.361</v>
      </c>
      <c r="B65" s="87" t="s">
        <v>1074</v>
      </c>
      <c r="C65" s="126" t="s">
        <v>7</v>
      </c>
      <c r="D65" s="10"/>
    </row>
    <row r="66" customHeight="1" spans="1:4">
      <c r="A66" s="86">
        <v>33.3611</v>
      </c>
      <c r="B66" s="87" t="s">
        <v>1075</v>
      </c>
      <c r="C66" s="126" t="s">
        <v>7</v>
      </c>
      <c r="D66" s="10"/>
    </row>
    <row r="67" customHeight="1" spans="1:4">
      <c r="A67" s="86">
        <v>33.3619</v>
      </c>
      <c r="B67" s="87" t="s">
        <v>1076</v>
      </c>
      <c r="C67" s="126" t="s">
        <v>7</v>
      </c>
      <c r="D67" s="10"/>
    </row>
    <row r="68" customHeight="1" spans="1:4">
      <c r="A68" s="86">
        <v>33.362</v>
      </c>
      <c r="B68" s="87" t="s">
        <v>1077</v>
      </c>
      <c r="C68" s="126" t="s">
        <v>7</v>
      </c>
      <c r="D68" s="10"/>
    </row>
    <row r="69" customHeight="1" spans="1:4">
      <c r="A69" s="86">
        <v>33.3638</v>
      </c>
      <c r="B69" s="87" t="s">
        <v>1078</v>
      </c>
      <c r="C69" s="126" t="s">
        <v>7</v>
      </c>
      <c r="D69" s="10"/>
    </row>
    <row r="70" customHeight="1" spans="1:4">
      <c r="A70" s="86">
        <v>33.364</v>
      </c>
      <c r="B70" s="87" t="s">
        <v>1079</v>
      </c>
      <c r="C70" s="126" t="s">
        <v>7</v>
      </c>
      <c r="D70" s="10"/>
    </row>
    <row r="71" customHeight="1" spans="1:4">
      <c r="A71" s="86">
        <v>33.3641</v>
      </c>
      <c r="B71" s="87" t="s">
        <v>1080</v>
      </c>
      <c r="C71" s="126" t="s">
        <v>7</v>
      </c>
      <c r="D71" s="10"/>
    </row>
    <row r="72" customHeight="1" spans="1:4">
      <c r="A72" s="86">
        <v>33.3642</v>
      </c>
      <c r="B72" s="87" t="s">
        <v>1081</v>
      </c>
      <c r="C72" s="126" t="s">
        <v>7</v>
      </c>
      <c r="D72" s="10"/>
    </row>
    <row r="73" customHeight="1" spans="1:4">
      <c r="A73" s="86">
        <v>33.3643</v>
      </c>
      <c r="B73" s="87" t="s">
        <v>1082</v>
      </c>
      <c r="C73" s="126" t="s">
        <v>7</v>
      </c>
      <c r="D73" s="10"/>
    </row>
    <row r="74" customHeight="1" spans="1:4">
      <c r="A74" s="86">
        <v>33.2868</v>
      </c>
      <c r="B74" s="87" t="s">
        <v>1083</v>
      </c>
      <c r="C74" s="126" t="s">
        <v>7</v>
      </c>
      <c r="D74" s="10"/>
    </row>
    <row r="75" customHeight="1" spans="1:4">
      <c r="A75" s="86">
        <v>33.2871</v>
      </c>
      <c r="B75" s="87" t="s">
        <v>1084</v>
      </c>
      <c r="C75" s="126" t="s">
        <v>7</v>
      </c>
      <c r="D75" s="10"/>
    </row>
    <row r="76" customHeight="1" spans="1:4">
      <c r="A76" s="86">
        <v>33.2873</v>
      </c>
      <c r="B76" s="87" t="s">
        <v>1085</v>
      </c>
      <c r="C76" s="126" t="s">
        <v>7</v>
      </c>
      <c r="D76" s="10"/>
    </row>
    <row r="77" customHeight="1" spans="1:4">
      <c r="A77" s="86">
        <v>33.288</v>
      </c>
      <c r="B77" s="87" t="s">
        <v>1086</v>
      </c>
      <c r="C77" s="126" t="s">
        <v>7</v>
      </c>
      <c r="D77" s="10"/>
    </row>
    <row r="78" customHeight="1" spans="1:4">
      <c r="A78" s="86">
        <v>33.2881</v>
      </c>
      <c r="B78" s="87" t="s">
        <v>1087</v>
      </c>
      <c r="C78" s="126" t="s">
        <v>7</v>
      </c>
      <c r="D78" s="10"/>
    </row>
    <row r="79" customHeight="1" spans="1:4">
      <c r="A79" s="86">
        <v>33.2883</v>
      </c>
      <c r="B79" s="87" t="s">
        <v>1088</v>
      </c>
      <c r="C79" s="126" t="s">
        <v>7</v>
      </c>
      <c r="D79" s="10"/>
    </row>
    <row r="80" customHeight="1" spans="1:4">
      <c r="A80" s="86">
        <v>33.2884</v>
      </c>
      <c r="B80" s="87" t="s">
        <v>1089</v>
      </c>
      <c r="C80" s="126" t="s">
        <v>7</v>
      </c>
      <c r="D80" s="10"/>
    </row>
    <row r="81" customHeight="1" spans="1:4">
      <c r="A81" s="86">
        <v>33.2889</v>
      </c>
      <c r="B81" s="87" t="s">
        <v>1067</v>
      </c>
      <c r="C81" s="126" t="s">
        <v>7</v>
      </c>
      <c r="D81" s="10"/>
    </row>
    <row r="82" customHeight="1" spans="1:4">
      <c r="A82" s="86">
        <v>33.289</v>
      </c>
      <c r="B82" s="87" t="s">
        <v>1068</v>
      </c>
      <c r="C82" s="126" t="s">
        <v>7</v>
      </c>
      <c r="D82" s="10"/>
    </row>
    <row r="83" customHeight="1" spans="1:4">
      <c r="A83" s="86">
        <v>33.2896</v>
      </c>
      <c r="B83" s="87" t="s">
        <v>1069</v>
      </c>
      <c r="C83" s="126" t="s">
        <v>7</v>
      </c>
      <c r="D83" s="10"/>
    </row>
    <row r="84" customHeight="1" spans="1:4">
      <c r="A84" s="86">
        <v>33.2897</v>
      </c>
      <c r="B84" s="87" t="s">
        <v>1090</v>
      </c>
      <c r="C84" s="126" t="s">
        <v>7</v>
      </c>
      <c r="D84" s="10"/>
    </row>
    <row r="85" customHeight="1" spans="1:4">
      <c r="A85" s="86">
        <v>33.2898</v>
      </c>
      <c r="B85" s="87" t="s">
        <v>1091</v>
      </c>
      <c r="C85" s="126" t="s">
        <v>7</v>
      </c>
      <c r="D85" s="10"/>
    </row>
    <row r="86" customHeight="1" spans="1:4">
      <c r="A86" s="86">
        <v>33.29</v>
      </c>
      <c r="B86" s="87" t="s">
        <v>1092</v>
      </c>
      <c r="C86" s="126" t="s">
        <v>7</v>
      </c>
      <c r="D86" s="10"/>
    </row>
    <row r="87" customHeight="1" spans="1:4">
      <c r="A87" s="86">
        <v>33.2907</v>
      </c>
      <c r="B87" s="87" t="s">
        <v>1093</v>
      </c>
      <c r="C87" s="126" t="s">
        <v>7</v>
      </c>
      <c r="D87" s="10"/>
    </row>
    <row r="88" customHeight="1" spans="1:4">
      <c r="A88" s="86">
        <v>33.2917</v>
      </c>
      <c r="B88" s="87" t="s">
        <v>1094</v>
      </c>
      <c r="C88" s="126" t="s">
        <v>7</v>
      </c>
      <c r="D88" s="10"/>
    </row>
    <row r="89" customHeight="1" spans="1:4">
      <c r="A89" s="86">
        <v>33.2924</v>
      </c>
      <c r="B89" s="87" t="s">
        <v>1095</v>
      </c>
      <c r="C89" s="126" t="s">
        <v>7</v>
      </c>
      <c r="D89" s="10"/>
    </row>
    <row r="90" customHeight="1" spans="1:4">
      <c r="A90" s="128">
        <v>7.8001</v>
      </c>
      <c r="B90" s="129" t="s">
        <v>1096</v>
      </c>
      <c r="C90" s="130" t="s">
        <v>124</v>
      </c>
      <c r="D90" s="10"/>
    </row>
    <row r="91" customHeight="1" spans="1:4">
      <c r="A91" s="128">
        <v>32.3</v>
      </c>
      <c r="B91" s="129" t="s">
        <v>1097</v>
      </c>
      <c r="C91" s="130" t="s">
        <v>124</v>
      </c>
      <c r="D91" s="10"/>
    </row>
    <row r="92" customHeight="1" spans="1:4">
      <c r="A92" s="128">
        <v>32.41</v>
      </c>
      <c r="B92" s="129" t="s">
        <v>1098</v>
      </c>
      <c r="C92" s="130" t="s">
        <v>124</v>
      </c>
      <c r="D92" s="10"/>
    </row>
    <row r="93" customHeight="1" spans="1:4">
      <c r="A93" s="128">
        <v>32.4101</v>
      </c>
      <c r="B93" s="129" t="s">
        <v>1099</v>
      </c>
      <c r="C93" s="130" t="s">
        <v>124</v>
      </c>
      <c r="D93" s="10"/>
    </row>
    <row r="94" customHeight="1" spans="1:4">
      <c r="A94" s="128">
        <v>32.5001</v>
      </c>
      <c r="B94" s="129" t="s">
        <v>1100</v>
      </c>
      <c r="C94" s="130" t="s">
        <v>124</v>
      </c>
      <c r="D94" s="10"/>
    </row>
    <row r="95" customHeight="1" spans="1:4">
      <c r="A95" s="128">
        <v>32.5901</v>
      </c>
      <c r="B95" s="129" t="s">
        <v>1101</v>
      </c>
      <c r="C95" s="130" t="s">
        <v>124</v>
      </c>
      <c r="D95" s="10"/>
    </row>
    <row r="96" customHeight="1" spans="1:4">
      <c r="A96" s="128" t="s">
        <v>1102</v>
      </c>
      <c r="B96" s="129" t="s">
        <v>1103</v>
      </c>
      <c r="C96" s="130" t="s">
        <v>124</v>
      </c>
      <c r="D96" s="10"/>
    </row>
    <row r="97" customHeight="1" spans="1:4">
      <c r="A97" s="128" t="s">
        <v>1104</v>
      </c>
      <c r="B97" s="129" t="s">
        <v>1105</v>
      </c>
      <c r="C97" s="130" t="s">
        <v>124</v>
      </c>
      <c r="D97" s="10"/>
    </row>
    <row r="98" customHeight="1" spans="1:4">
      <c r="A98" s="128" t="s">
        <v>1106</v>
      </c>
      <c r="B98" s="129" t="s">
        <v>1107</v>
      </c>
      <c r="C98" s="130" t="s">
        <v>124</v>
      </c>
      <c r="D98" s="10"/>
    </row>
    <row r="99" customHeight="1" spans="1:4">
      <c r="A99" s="128" t="s">
        <v>1108</v>
      </c>
      <c r="B99" s="129" t="s">
        <v>1109</v>
      </c>
      <c r="C99" s="130" t="s">
        <v>124</v>
      </c>
      <c r="D99" s="10"/>
    </row>
    <row r="100" customHeight="1" spans="1:4">
      <c r="A100" s="128">
        <v>36.13</v>
      </c>
      <c r="B100" s="129" t="s">
        <v>1110</v>
      </c>
      <c r="C100" s="130" t="s">
        <v>124</v>
      </c>
      <c r="D100" s="10"/>
    </row>
    <row r="101" customHeight="1" spans="1:4">
      <c r="A101" s="128">
        <v>36.14</v>
      </c>
      <c r="B101" s="129" t="s">
        <v>1111</v>
      </c>
      <c r="C101" s="130" t="s">
        <v>124</v>
      </c>
      <c r="D101" s="10"/>
    </row>
    <row r="102" customHeight="1" spans="1:4">
      <c r="A102" s="128" t="s">
        <v>1112</v>
      </c>
      <c r="B102" s="129" t="s">
        <v>1113</v>
      </c>
      <c r="C102" s="130" t="s">
        <v>124</v>
      </c>
      <c r="D102" s="10"/>
    </row>
    <row r="103" customHeight="1" spans="1:4">
      <c r="A103" s="128">
        <v>42.4202</v>
      </c>
      <c r="B103" s="129" t="s">
        <v>1114</v>
      </c>
      <c r="C103" s="130" t="s">
        <v>124</v>
      </c>
      <c r="D103" s="10"/>
    </row>
    <row r="104" customHeight="1" spans="1:4">
      <c r="A104" s="128" t="s">
        <v>1115</v>
      </c>
      <c r="B104" s="129" t="s">
        <v>1079</v>
      </c>
      <c r="C104" s="130" t="s">
        <v>124</v>
      </c>
      <c r="D104" s="10"/>
    </row>
    <row r="105" customHeight="1" spans="1:4">
      <c r="A105" s="131" t="s">
        <v>1104</v>
      </c>
      <c r="B105" s="38" t="s">
        <v>1105</v>
      </c>
      <c r="C105" s="39" t="s">
        <v>124</v>
      </c>
      <c r="D105" s="10"/>
    </row>
    <row r="106" customHeight="1" spans="1:4">
      <c r="A106" s="131" t="s">
        <v>1112</v>
      </c>
      <c r="B106" s="38" t="s">
        <v>1113</v>
      </c>
      <c r="C106" s="39" t="s">
        <v>124</v>
      </c>
      <c r="D106" s="10"/>
    </row>
    <row r="107" customHeight="1" spans="1:4">
      <c r="A107" s="131">
        <v>42.4202</v>
      </c>
      <c r="B107" s="38" t="s">
        <v>1114</v>
      </c>
      <c r="C107" s="39" t="s">
        <v>124</v>
      </c>
      <c r="D107" s="10"/>
    </row>
    <row r="108" customHeight="1" spans="1:4">
      <c r="A108" s="131" t="s">
        <v>1108</v>
      </c>
      <c r="B108" s="38" t="s">
        <v>1109</v>
      </c>
      <c r="C108" s="39" t="s">
        <v>124</v>
      </c>
      <c r="D108" s="10"/>
    </row>
    <row r="109" customHeight="1" spans="1:4">
      <c r="A109" s="131" t="s">
        <v>1115</v>
      </c>
      <c r="B109" s="38" t="s">
        <v>1079</v>
      </c>
      <c r="C109" s="39" t="s">
        <v>124</v>
      </c>
      <c r="D109" s="10"/>
    </row>
    <row r="110" customHeight="1" spans="1:4">
      <c r="A110" s="131" t="s">
        <v>1106</v>
      </c>
      <c r="B110" s="38" t="s">
        <v>1107</v>
      </c>
      <c r="C110" s="39" t="s">
        <v>124</v>
      </c>
      <c r="D110" s="10"/>
    </row>
    <row r="111" customHeight="1" spans="1:4">
      <c r="A111" s="131">
        <v>36.13</v>
      </c>
      <c r="B111" s="38" t="s">
        <v>1110</v>
      </c>
      <c r="C111" s="39" t="s">
        <v>124</v>
      </c>
      <c r="D111" s="10"/>
    </row>
    <row r="112" customHeight="1" spans="1:4">
      <c r="A112" s="131">
        <v>36.14</v>
      </c>
      <c r="B112" s="38" t="s">
        <v>1111</v>
      </c>
      <c r="C112" s="39" t="s">
        <v>124</v>
      </c>
      <c r="D112" s="10"/>
    </row>
    <row r="113" customHeight="1" spans="1:4">
      <c r="A113" s="131">
        <v>7.8001</v>
      </c>
      <c r="B113" s="38" t="s">
        <v>1096</v>
      </c>
      <c r="C113" s="39" t="s">
        <v>124</v>
      </c>
      <c r="D113" s="10"/>
    </row>
    <row r="114" customHeight="1" spans="1:4">
      <c r="A114" s="131">
        <v>32.2001</v>
      </c>
      <c r="B114" s="38" t="s">
        <v>1116</v>
      </c>
      <c r="C114" s="39" t="s">
        <v>124</v>
      </c>
      <c r="D114" s="10"/>
    </row>
    <row r="115" customHeight="1" spans="1:4">
      <c r="A115" s="131">
        <v>32.2002</v>
      </c>
      <c r="B115" s="38" t="s">
        <v>1117</v>
      </c>
      <c r="C115" s="39" t="s">
        <v>124</v>
      </c>
      <c r="D115" s="10"/>
    </row>
    <row r="116" customHeight="1" spans="1:4">
      <c r="A116" s="131">
        <v>32.2201</v>
      </c>
      <c r="B116" s="38" t="s">
        <v>1118</v>
      </c>
      <c r="C116" s="39" t="s">
        <v>124</v>
      </c>
      <c r="D116" s="10"/>
    </row>
    <row r="117" customHeight="1" spans="1:4">
      <c r="A117" s="131">
        <v>32.3</v>
      </c>
      <c r="B117" s="38" t="s">
        <v>1097</v>
      </c>
      <c r="C117" s="39" t="s">
        <v>124</v>
      </c>
      <c r="D117" s="10"/>
    </row>
    <row r="118" customHeight="1" spans="1:4">
      <c r="A118" s="131">
        <v>32.41</v>
      </c>
      <c r="B118" s="38" t="s">
        <v>1098</v>
      </c>
      <c r="C118" s="39" t="s">
        <v>124</v>
      </c>
      <c r="D118" s="10"/>
    </row>
    <row r="119" customHeight="1" spans="1:4">
      <c r="A119" s="131">
        <v>32.4101</v>
      </c>
      <c r="B119" s="38" t="s">
        <v>1099</v>
      </c>
      <c r="C119" s="39" t="s">
        <v>124</v>
      </c>
      <c r="D119" s="10"/>
    </row>
    <row r="120" customHeight="1" spans="1:4">
      <c r="A120" s="131">
        <v>32.5001</v>
      </c>
      <c r="B120" s="38" t="s">
        <v>1100</v>
      </c>
      <c r="C120" s="39" t="s">
        <v>124</v>
      </c>
      <c r="D120" s="10"/>
    </row>
    <row r="121" customHeight="1" spans="1:4">
      <c r="A121" s="131">
        <v>32.5901</v>
      </c>
      <c r="B121" s="38" t="s">
        <v>1101</v>
      </c>
      <c r="C121" s="39" t="s">
        <v>124</v>
      </c>
      <c r="D121" s="10"/>
    </row>
    <row r="122" customHeight="1" spans="1:4">
      <c r="A122" s="131" t="s">
        <v>1102</v>
      </c>
      <c r="B122" s="38" t="s">
        <v>1103</v>
      </c>
      <c r="C122" s="39" t="s">
        <v>124</v>
      </c>
      <c r="D122" s="10"/>
    </row>
    <row r="123" customHeight="1" spans="1:4">
      <c r="A123" s="132" t="s">
        <v>1119</v>
      </c>
      <c r="B123" s="133" t="s">
        <v>1120</v>
      </c>
      <c r="C123" s="134" t="s">
        <v>7</v>
      </c>
      <c r="D123" s="10"/>
    </row>
    <row r="124" customHeight="1" spans="1:4">
      <c r="A124" s="135" t="s">
        <v>1121</v>
      </c>
      <c r="B124" s="28" t="s">
        <v>1122</v>
      </c>
      <c r="C124" s="136" t="s">
        <v>124</v>
      </c>
      <c r="D124" s="6"/>
    </row>
    <row r="125" customHeight="1" spans="1:4">
      <c r="A125" s="135">
        <v>32.23</v>
      </c>
      <c r="B125" s="28" t="s">
        <v>1123</v>
      </c>
      <c r="C125" s="136" t="s">
        <v>124</v>
      </c>
      <c r="D125" s="6"/>
    </row>
    <row r="126" customHeight="1" spans="1:4">
      <c r="A126" s="135" t="s">
        <v>1124</v>
      </c>
      <c r="B126" s="28" t="s">
        <v>1125</v>
      </c>
      <c r="C126" s="136" t="s">
        <v>124</v>
      </c>
      <c r="D126" s="6"/>
    </row>
    <row r="127" customHeight="1" spans="1:4">
      <c r="A127" s="135" t="s">
        <v>1126</v>
      </c>
      <c r="B127" s="28" t="s">
        <v>1127</v>
      </c>
      <c r="C127" s="136" t="s">
        <v>124</v>
      </c>
      <c r="D127" s="6"/>
    </row>
    <row r="128" customHeight="1" spans="1:4">
      <c r="A128" s="135" t="s">
        <v>1126</v>
      </c>
      <c r="B128" s="28" t="s">
        <v>1128</v>
      </c>
      <c r="C128" s="136" t="s">
        <v>124</v>
      </c>
      <c r="D128" s="6"/>
    </row>
    <row r="129" customHeight="1" spans="1:4">
      <c r="A129" s="135">
        <v>32.26</v>
      </c>
      <c r="B129" s="28" t="s">
        <v>1129</v>
      </c>
      <c r="C129" s="136" t="s">
        <v>124</v>
      </c>
      <c r="D129" s="6"/>
    </row>
    <row r="130" customHeight="1" spans="1:4">
      <c r="A130" s="137"/>
      <c r="B130" s="138"/>
      <c r="C130" s="139"/>
      <c r="D130" s="140"/>
    </row>
    <row r="131" customHeight="1" spans="1:4">
      <c r="A131" s="137"/>
      <c r="B131" s="138"/>
      <c r="C131" s="139"/>
      <c r="D131" s="140"/>
    </row>
    <row r="132" customHeight="1" spans="1:4">
      <c r="A132" s="137"/>
      <c r="B132" s="138"/>
      <c r="C132" s="139"/>
      <c r="D132" s="140"/>
    </row>
    <row r="133" customHeight="1" spans="1:4">
      <c r="A133" s="137"/>
      <c r="B133" s="138"/>
      <c r="C133" s="139"/>
      <c r="D133" s="140"/>
    </row>
    <row r="134" customHeight="1" spans="1:4">
      <c r="A134" s="137"/>
      <c r="B134" s="138"/>
      <c r="C134" s="139"/>
      <c r="D134" s="140"/>
    </row>
    <row r="135" customHeight="1" spans="1:4">
      <c r="A135" s="137"/>
      <c r="B135" s="138"/>
      <c r="C135" s="139"/>
      <c r="D135" s="140"/>
    </row>
    <row r="136" customHeight="1" spans="1:4">
      <c r="A136" s="137"/>
      <c r="B136" s="138"/>
      <c r="C136" s="139"/>
      <c r="D136" s="140"/>
    </row>
    <row r="137" customHeight="1" spans="1:4">
      <c r="A137" s="137"/>
      <c r="B137" s="138"/>
      <c r="C137" s="139"/>
      <c r="D137" s="140"/>
    </row>
    <row r="138" customHeight="1" spans="1:4">
      <c r="A138" s="137"/>
      <c r="B138" s="138"/>
      <c r="C138" s="139"/>
      <c r="D138" s="140"/>
    </row>
    <row r="139" customHeight="1" spans="1:4">
      <c r="A139" s="137"/>
      <c r="B139" s="138"/>
      <c r="C139" s="139"/>
      <c r="D139" s="140"/>
    </row>
    <row r="140" customHeight="1" spans="1:4">
      <c r="A140" s="137"/>
      <c r="B140" s="138"/>
      <c r="C140" s="139"/>
      <c r="D140" s="140"/>
    </row>
    <row r="141" customHeight="1" spans="1:4">
      <c r="A141" s="137"/>
      <c r="B141" s="138"/>
      <c r="C141" s="139"/>
      <c r="D141" s="140"/>
    </row>
    <row r="142" customHeight="1" spans="1:4">
      <c r="A142" s="137"/>
      <c r="B142" s="138"/>
      <c r="C142" s="139"/>
      <c r="D142" s="140"/>
    </row>
    <row r="143" customHeight="1" spans="1:4">
      <c r="A143" s="137"/>
      <c r="B143" s="138"/>
      <c r="C143" s="139"/>
      <c r="D143" s="140"/>
    </row>
    <row r="144" customHeight="1" spans="1:4">
      <c r="A144" s="137"/>
      <c r="B144" s="138"/>
      <c r="C144" s="139"/>
      <c r="D144" s="140"/>
    </row>
    <row r="145" customHeight="1" spans="1:4">
      <c r="A145" s="137"/>
      <c r="B145" s="138"/>
      <c r="C145" s="139"/>
      <c r="D145" s="140"/>
    </row>
    <row r="146" customHeight="1" spans="1:4">
      <c r="A146" s="137"/>
      <c r="B146" s="138"/>
      <c r="C146" s="139"/>
      <c r="D146" s="140"/>
    </row>
    <row r="147" customHeight="1" spans="1:4">
      <c r="A147" s="137"/>
      <c r="B147" s="138"/>
      <c r="C147" s="139"/>
      <c r="D147" s="140"/>
    </row>
    <row r="148" customHeight="1" spans="1:4">
      <c r="A148" s="137"/>
      <c r="B148" s="138"/>
      <c r="C148" s="139"/>
      <c r="D148" s="140"/>
    </row>
    <row r="149" customHeight="1" spans="1:4">
      <c r="A149" s="137"/>
      <c r="B149" s="138"/>
      <c r="C149" s="139"/>
      <c r="D149" s="140"/>
    </row>
    <row r="150" customHeight="1" spans="1:4">
      <c r="A150" s="137"/>
      <c r="B150" s="138"/>
      <c r="C150" s="139"/>
      <c r="D150" s="140"/>
    </row>
    <row r="151" customHeight="1" spans="1:4">
      <c r="A151" s="137"/>
      <c r="B151" s="138"/>
      <c r="C151" s="139"/>
      <c r="D151" s="140"/>
    </row>
    <row r="152" customHeight="1" spans="1:4">
      <c r="A152" s="137"/>
      <c r="B152" s="138"/>
      <c r="C152" s="139"/>
      <c r="D152" s="140"/>
    </row>
    <row r="153" customHeight="1" spans="1:4">
      <c r="A153" s="137"/>
      <c r="B153" s="138"/>
      <c r="C153" s="139"/>
      <c r="D153" s="140"/>
    </row>
    <row r="154" customHeight="1" spans="1:4">
      <c r="A154" s="137"/>
      <c r="B154" s="138"/>
      <c r="C154" s="139"/>
      <c r="D154" s="140"/>
    </row>
    <row r="155" customHeight="1" spans="1:4">
      <c r="A155" s="137"/>
      <c r="B155" s="138"/>
      <c r="C155" s="139"/>
      <c r="D155" s="140"/>
    </row>
    <row r="156" customHeight="1" spans="1:4">
      <c r="A156" s="137"/>
      <c r="B156" s="138"/>
      <c r="C156" s="139"/>
      <c r="D156" s="140"/>
    </row>
    <row r="157" customHeight="1" spans="1:4">
      <c r="A157" s="137"/>
      <c r="B157" s="138"/>
      <c r="C157" s="139"/>
      <c r="D157" s="140"/>
    </row>
    <row r="158" customHeight="1" spans="1:4">
      <c r="A158" s="137"/>
      <c r="B158" s="138"/>
      <c r="C158" s="139"/>
      <c r="D158" s="140"/>
    </row>
    <row r="159" customHeight="1" spans="1:4">
      <c r="A159" s="137"/>
      <c r="B159" s="138"/>
      <c r="C159" s="139"/>
      <c r="D159" s="140"/>
    </row>
    <row r="160" customHeight="1" spans="1:4">
      <c r="A160" s="137"/>
      <c r="B160" s="138"/>
      <c r="C160" s="139"/>
      <c r="D160" s="140"/>
    </row>
    <row r="161" customHeight="1" spans="1:4">
      <c r="A161" s="137"/>
      <c r="B161" s="138"/>
      <c r="C161" s="139"/>
      <c r="D161" s="140"/>
    </row>
    <row r="162" customHeight="1" spans="1:4">
      <c r="A162" s="137"/>
      <c r="B162" s="138"/>
      <c r="C162" s="139"/>
      <c r="D162" s="140"/>
    </row>
    <row r="163" customHeight="1" spans="1:4">
      <c r="A163" s="137"/>
      <c r="B163" s="138"/>
      <c r="C163" s="139"/>
      <c r="D163" s="140"/>
    </row>
    <row r="164" customHeight="1" spans="1:4">
      <c r="A164" s="137"/>
      <c r="B164" s="138"/>
      <c r="C164" s="139"/>
      <c r="D164" s="140"/>
    </row>
    <row r="165" customHeight="1" spans="1:4">
      <c r="A165" s="137"/>
      <c r="B165" s="138"/>
      <c r="C165" s="139"/>
      <c r="D165" s="140"/>
    </row>
    <row r="166" customHeight="1" spans="1:4">
      <c r="A166" s="137"/>
      <c r="B166" s="138"/>
      <c r="C166" s="139"/>
      <c r="D166" s="140"/>
    </row>
    <row r="167" customHeight="1" spans="1:4">
      <c r="A167" s="137"/>
      <c r="B167" s="138"/>
      <c r="C167" s="139"/>
      <c r="D167" s="140"/>
    </row>
    <row r="168" customHeight="1" spans="1:4">
      <c r="A168" s="137"/>
      <c r="B168" s="138"/>
      <c r="C168" s="139"/>
      <c r="D168" s="140"/>
    </row>
    <row r="169" customHeight="1" spans="1:4">
      <c r="A169" s="137"/>
      <c r="B169" s="138"/>
      <c r="C169" s="139"/>
      <c r="D169" s="140"/>
    </row>
    <row r="170" customHeight="1" spans="1:4">
      <c r="A170" s="137"/>
      <c r="B170" s="138"/>
      <c r="C170" s="139"/>
      <c r="D170" s="140"/>
    </row>
    <row r="171" customHeight="1" spans="1:4">
      <c r="A171" s="137"/>
      <c r="B171" s="138"/>
      <c r="C171" s="139"/>
      <c r="D171" s="140"/>
    </row>
    <row r="172" customHeight="1" spans="1:4">
      <c r="A172" s="137"/>
      <c r="B172" s="138"/>
      <c r="C172" s="139"/>
      <c r="D172" s="140"/>
    </row>
    <row r="173" customHeight="1" spans="1:4">
      <c r="A173" s="137"/>
      <c r="B173" s="138"/>
      <c r="C173" s="139"/>
      <c r="D173" s="140"/>
    </row>
    <row r="174" customHeight="1" spans="1:4">
      <c r="A174" s="137"/>
      <c r="B174" s="138"/>
      <c r="C174" s="139"/>
      <c r="D174" s="140"/>
    </row>
    <row r="175" customHeight="1" spans="1:4">
      <c r="A175" s="137"/>
      <c r="B175" s="138"/>
      <c r="C175" s="139"/>
      <c r="D175" s="140"/>
    </row>
    <row r="176" customHeight="1" spans="1:4">
      <c r="A176" s="137"/>
      <c r="B176" s="138"/>
      <c r="C176" s="139"/>
      <c r="D176" s="140"/>
    </row>
    <row r="177" customHeight="1" spans="1:4">
      <c r="A177" s="137"/>
      <c r="B177" s="138"/>
      <c r="C177" s="139"/>
      <c r="D177" s="140"/>
    </row>
    <row r="178" customHeight="1" spans="1:4">
      <c r="A178" s="137"/>
      <c r="B178" s="138"/>
      <c r="C178" s="139"/>
      <c r="D178" s="140"/>
    </row>
    <row r="179" customHeight="1" spans="1:4">
      <c r="A179" s="137"/>
      <c r="B179" s="138"/>
      <c r="C179" s="139"/>
      <c r="D179" s="140"/>
    </row>
    <row r="180" customHeight="1" spans="1:4">
      <c r="A180" s="137"/>
      <c r="B180" s="138"/>
      <c r="C180" s="139"/>
      <c r="D180" s="140"/>
    </row>
    <row r="181" customHeight="1" spans="1:4">
      <c r="A181" s="137"/>
      <c r="B181" s="138"/>
      <c r="C181" s="139"/>
      <c r="D181" s="140"/>
    </row>
    <row r="182" customHeight="1" spans="1:4">
      <c r="A182" s="137"/>
      <c r="B182" s="138"/>
      <c r="C182" s="139"/>
      <c r="D182" s="140"/>
    </row>
    <row r="183" customHeight="1" spans="1:4">
      <c r="A183" s="137"/>
      <c r="B183" s="138"/>
      <c r="C183" s="139"/>
      <c r="D183" s="140"/>
    </row>
    <row r="184" customHeight="1" spans="1:4">
      <c r="A184" s="137"/>
      <c r="B184" s="138"/>
      <c r="C184" s="139"/>
      <c r="D184" s="140"/>
    </row>
    <row r="185" customHeight="1" spans="1:4">
      <c r="A185" s="137"/>
      <c r="B185" s="138"/>
      <c r="C185" s="139"/>
      <c r="D185" s="140"/>
    </row>
    <row r="186" customHeight="1" spans="1:4">
      <c r="A186" s="137"/>
      <c r="B186" s="138"/>
      <c r="C186" s="139"/>
      <c r="D186" s="140"/>
    </row>
    <row r="187" customHeight="1" spans="1:4">
      <c r="A187" s="137"/>
      <c r="B187" s="138"/>
      <c r="C187" s="139"/>
      <c r="D187" s="140"/>
    </row>
    <row r="188" customHeight="1" spans="1:4">
      <c r="A188" s="137"/>
      <c r="B188" s="138"/>
      <c r="C188" s="139"/>
      <c r="D188" s="140"/>
    </row>
    <row r="189" customHeight="1" spans="1:4">
      <c r="A189" s="137"/>
      <c r="B189" s="138"/>
      <c r="C189" s="139"/>
      <c r="D189" s="140"/>
    </row>
    <row r="190" customHeight="1" spans="1:4">
      <c r="A190" s="137"/>
      <c r="B190" s="138"/>
      <c r="C190" s="139"/>
      <c r="D190" s="140"/>
    </row>
    <row r="191" customHeight="1" spans="1:4">
      <c r="A191" s="137"/>
      <c r="B191" s="138"/>
      <c r="C191" s="139"/>
      <c r="D191" s="140"/>
    </row>
    <row r="192" customHeight="1" spans="1:4">
      <c r="A192" s="137"/>
      <c r="B192" s="138"/>
      <c r="C192" s="139"/>
      <c r="D192" s="140"/>
    </row>
    <row r="193" customHeight="1" spans="1:4">
      <c r="A193" s="137"/>
      <c r="B193" s="138"/>
      <c r="C193" s="139"/>
      <c r="D193" s="140"/>
    </row>
    <row r="194" customHeight="1" spans="1:4">
      <c r="A194" s="137"/>
      <c r="B194" s="138"/>
      <c r="C194" s="139"/>
      <c r="D194" s="140"/>
    </row>
    <row r="195" customHeight="1" spans="1:4">
      <c r="A195" s="137"/>
      <c r="B195" s="138"/>
      <c r="C195" s="139"/>
      <c r="D195" s="140"/>
    </row>
    <row r="196" customHeight="1" spans="1:4">
      <c r="A196" s="137"/>
      <c r="B196" s="138"/>
      <c r="C196" s="139"/>
      <c r="D196" s="140"/>
    </row>
    <row r="197" customHeight="1" spans="1:4">
      <c r="A197" s="137"/>
      <c r="B197" s="138"/>
      <c r="C197" s="139"/>
      <c r="D197" s="140"/>
    </row>
    <row r="198" customHeight="1" spans="1:4">
      <c r="A198" s="137"/>
      <c r="B198" s="138"/>
      <c r="C198" s="139"/>
      <c r="D198" s="140"/>
    </row>
    <row r="199" customHeight="1" spans="1:4">
      <c r="A199" s="137"/>
      <c r="B199" s="138"/>
      <c r="C199" s="139"/>
      <c r="D199" s="140"/>
    </row>
    <row r="200" customHeight="1" spans="1:4">
      <c r="A200" s="137"/>
      <c r="B200" s="138"/>
      <c r="C200" s="139"/>
      <c r="D200" s="140"/>
    </row>
    <row r="201" customHeight="1" spans="1:4">
      <c r="A201" s="137"/>
      <c r="B201" s="138"/>
      <c r="C201" s="139"/>
      <c r="D201" s="140"/>
    </row>
    <row r="202" customHeight="1" spans="1:4">
      <c r="A202" s="137"/>
      <c r="B202" s="138"/>
      <c r="C202" s="139"/>
      <c r="D202" s="140"/>
    </row>
    <row r="203" customHeight="1" spans="1:4">
      <c r="A203" s="137"/>
      <c r="B203" s="138"/>
      <c r="C203" s="139"/>
      <c r="D203" s="140"/>
    </row>
    <row r="204" customHeight="1" spans="1:4">
      <c r="A204" s="137"/>
      <c r="B204" s="138"/>
      <c r="C204" s="139"/>
      <c r="D204" s="140"/>
    </row>
    <row r="205" customHeight="1" spans="1:4">
      <c r="A205" s="137"/>
      <c r="B205" s="138"/>
      <c r="C205" s="139"/>
      <c r="D205" s="140"/>
    </row>
    <row r="206" customHeight="1" spans="1:4">
      <c r="A206" s="137"/>
      <c r="B206" s="138"/>
      <c r="C206" s="139"/>
      <c r="D206" s="140"/>
    </row>
    <row r="207" customHeight="1" spans="1:4">
      <c r="A207" s="137"/>
      <c r="B207" s="138"/>
      <c r="C207" s="139"/>
      <c r="D207" s="140"/>
    </row>
    <row r="208" customHeight="1" spans="1:4">
      <c r="A208" s="137"/>
      <c r="B208" s="138"/>
      <c r="C208" s="139"/>
      <c r="D208" s="140"/>
    </row>
    <row r="209" customHeight="1" spans="1:4">
      <c r="A209" s="137"/>
      <c r="B209" s="138"/>
      <c r="C209" s="139"/>
      <c r="D209" s="140"/>
    </row>
    <row r="210" customHeight="1" spans="1:4">
      <c r="A210" s="137"/>
      <c r="B210" s="138"/>
      <c r="C210" s="139"/>
      <c r="D210" s="140"/>
    </row>
    <row r="211" customHeight="1" spans="1:4">
      <c r="A211" s="137"/>
      <c r="B211" s="138"/>
      <c r="C211" s="139"/>
      <c r="D211" s="140"/>
    </row>
    <row r="212" customHeight="1" spans="1:4">
      <c r="A212" s="137"/>
      <c r="B212" s="138"/>
      <c r="C212" s="139"/>
      <c r="D212" s="140"/>
    </row>
    <row r="213" customHeight="1" spans="1:4">
      <c r="A213" s="137"/>
      <c r="B213" s="138"/>
      <c r="C213" s="139"/>
      <c r="D213" s="140"/>
    </row>
    <row r="214" customHeight="1" spans="1:4">
      <c r="A214" s="137"/>
      <c r="B214" s="138"/>
      <c r="C214" s="139"/>
      <c r="D214" s="140"/>
    </row>
    <row r="215" customHeight="1" spans="1:4">
      <c r="A215" s="137"/>
      <c r="B215" s="138"/>
      <c r="C215" s="139"/>
      <c r="D215" s="140"/>
    </row>
    <row r="216" customHeight="1" spans="1:4">
      <c r="A216" s="137"/>
      <c r="B216" s="138"/>
      <c r="C216" s="139"/>
      <c r="D216" s="140"/>
    </row>
    <row r="217" customHeight="1" spans="1:4">
      <c r="A217" s="137"/>
      <c r="B217" s="138"/>
      <c r="C217" s="139"/>
      <c r="D217" s="140"/>
    </row>
    <row r="218" customHeight="1" spans="1:4">
      <c r="A218" s="137"/>
      <c r="B218" s="138"/>
      <c r="C218" s="139"/>
      <c r="D218" s="140"/>
    </row>
    <row r="219" customHeight="1" spans="1:4">
      <c r="A219" s="137"/>
      <c r="B219" s="138"/>
      <c r="C219" s="139"/>
      <c r="D219" s="140"/>
    </row>
    <row r="220" customHeight="1" spans="1:4">
      <c r="A220" s="137"/>
      <c r="B220" s="138"/>
      <c r="C220" s="139"/>
      <c r="D220" s="140"/>
    </row>
    <row r="221" customHeight="1" spans="1:4">
      <c r="A221" s="137"/>
      <c r="B221" s="138"/>
      <c r="C221" s="139"/>
      <c r="D221" s="140"/>
    </row>
    <row r="222" customHeight="1" spans="1:4">
      <c r="A222" s="137"/>
      <c r="B222" s="138"/>
      <c r="C222" s="139"/>
      <c r="D222" s="140"/>
    </row>
    <row r="223" customHeight="1" spans="1:4">
      <c r="A223" s="137"/>
      <c r="B223" s="138"/>
      <c r="C223" s="139"/>
      <c r="D223" s="140"/>
    </row>
    <row r="224" customHeight="1" spans="1:4">
      <c r="A224" s="137"/>
      <c r="B224" s="138"/>
      <c r="C224" s="139"/>
      <c r="D224" s="140"/>
    </row>
    <row r="225" customHeight="1" spans="1:4">
      <c r="A225" s="137"/>
      <c r="B225" s="138"/>
      <c r="C225" s="139"/>
      <c r="D225" s="140"/>
    </row>
    <row r="226" customHeight="1" spans="1:4">
      <c r="A226" s="137"/>
      <c r="B226" s="138"/>
      <c r="C226" s="139"/>
      <c r="D226" s="140"/>
    </row>
    <row r="227" customHeight="1" spans="1:4">
      <c r="A227" s="137"/>
      <c r="B227" s="138"/>
      <c r="C227" s="139"/>
      <c r="D227" s="140"/>
    </row>
    <row r="228" customHeight="1" spans="1:4">
      <c r="A228" s="137"/>
      <c r="B228" s="138"/>
      <c r="C228" s="139"/>
      <c r="D228" s="140"/>
    </row>
    <row r="229" customHeight="1" spans="1:4">
      <c r="A229" s="137"/>
      <c r="B229" s="138"/>
      <c r="C229" s="139"/>
      <c r="D229" s="140"/>
    </row>
    <row r="230" customHeight="1" spans="1:4">
      <c r="A230" s="137"/>
      <c r="B230" s="138"/>
      <c r="C230" s="139"/>
      <c r="D230" s="140"/>
    </row>
    <row r="231" customHeight="1" spans="1:4">
      <c r="A231" s="137"/>
      <c r="B231" s="138"/>
      <c r="C231" s="139"/>
      <c r="D231" s="140"/>
    </row>
    <row r="232" customHeight="1" spans="1:4">
      <c r="A232" s="137"/>
      <c r="B232" s="138"/>
      <c r="C232" s="139"/>
      <c r="D232" s="140"/>
    </row>
    <row r="233" customHeight="1" spans="1:4">
      <c r="A233" s="137"/>
      <c r="B233" s="138"/>
      <c r="C233" s="139"/>
      <c r="D233" s="140"/>
    </row>
    <row r="234" customHeight="1" spans="1:4">
      <c r="A234" s="137"/>
      <c r="B234" s="138"/>
      <c r="C234" s="139"/>
      <c r="D234" s="140"/>
    </row>
    <row r="235" customHeight="1" spans="1:4">
      <c r="A235" s="137"/>
      <c r="B235" s="138"/>
      <c r="C235" s="139"/>
      <c r="D235" s="140"/>
    </row>
    <row r="236" customHeight="1" spans="1:4">
      <c r="A236" s="137"/>
      <c r="B236" s="138"/>
      <c r="C236" s="139"/>
      <c r="D236" s="140"/>
    </row>
    <row r="237" customHeight="1" spans="1:4">
      <c r="A237" s="137"/>
      <c r="B237" s="138"/>
      <c r="C237" s="139"/>
      <c r="D237" s="140"/>
    </row>
    <row r="238" customHeight="1" spans="1:4">
      <c r="A238" s="137"/>
      <c r="B238" s="138"/>
      <c r="C238" s="139"/>
      <c r="D238" s="140"/>
    </row>
    <row r="239" customHeight="1" spans="1:4">
      <c r="A239" s="137"/>
      <c r="B239" s="138"/>
      <c r="C239" s="139"/>
      <c r="D239" s="140"/>
    </row>
    <row r="240" customHeight="1" spans="1:4">
      <c r="A240" s="137"/>
      <c r="B240" s="138"/>
      <c r="C240" s="139"/>
      <c r="D240" s="140"/>
    </row>
    <row r="241" customHeight="1" spans="1:4">
      <c r="A241" s="137"/>
      <c r="B241" s="138"/>
      <c r="C241" s="139"/>
      <c r="D241" s="140"/>
    </row>
    <row r="242" customHeight="1" spans="1:4">
      <c r="A242" s="137"/>
      <c r="B242" s="138"/>
      <c r="C242" s="139"/>
      <c r="D242" s="140"/>
    </row>
    <row r="243" customHeight="1" spans="1:4">
      <c r="A243" s="137"/>
      <c r="B243" s="138"/>
      <c r="C243" s="139"/>
      <c r="D243" s="140"/>
    </row>
    <row r="244" customHeight="1" spans="1:4">
      <c r="A244" s="137"/>
      <c r="B244" s="138"/>
      <c r="C244" s="139"/>
      <c r="D244" s="140"/>
    </row>
    <row r="245" customHeight="1" spans="1:4">
      <c r="A245" s="137"/>
      <c r="B245" s="138"/>
      <c r="C245" s="139"/>
      <c r="D245" s="140"/>
    </row>
    <row r="246" customHeight="1" spans="1:4">
      <c r="A246" s="137"/>
      <c r="B246" s="138"/>
      <c r="C246" s="139"/>
      <c r="D246" s="140"/>
    </row>
    <row r="247" customHeight="1" spans="1:4">
      <c r="A247" s="137"/>
      <c r="B247" s="138"/>
      <c r="C247" s="139"/>
      <c r="D247" s="140"/>
    </row>
    <row r="248" customHeight="1" spans="1:4">
      <c r="A248" s="137"/>
      <c r="B248" s="138"/>
      <c r="C248" s="139"/>
      <c r="D248" s="140"/>
    </row>
    <row r="249" customHeight="1" spans="1:4">
      <c r="A249" s="137"/>
      <c r="B249" s="138"/>
      <c r="C249" s="139"/>
      <c r="D249" s="140"/>
    </row>
    <row r="250" customHeight="1" spans="1:4">
      <c r="A250" s="141"/>
      <c r="B250" s="142"/>
      <c r="C250" s="143"/>
      <c r="D250" s="140"/>
    </row>
    <row r="251" customHeight="1" spans="1:4">
      <c r="A251" s="141"/>
      <c r="B251" s="142"/>
      <c r="C251" s="143"/>
      <c r="D251" s="140"/>
    </row>
    <row r="252" customHeight="1" spans="1:4">
      <c r="A252" s="141"/>
      <c r="B252" s="142"/>
      <c r="C252" s="143"/>
      <c r="D252" s="140"/>
    </row>
    <row r="253" customHeight="1" spans="1:4">
      <c r="A253" s="141"/>
      <c r="B253" s="142"/>
      <c r="C253" s="143"/>
      <c r="D253" s="140"/>
    </row>
    <row r="254" customHeight="1" spans="1:4">
      <c r="A254" s="141"/>
      <c r="B254" s="142"/>
      <c r="C254" s="143"/>
      <c r="D254" s="140"/>
    </row>
    <row r="255" customHeight="1" spans="1:4">
      <c r="A255" s="141"/>
      <c r="B255" s="142"/>
      <c r="C255" s="143"/>
      <c r="D255" s="140"/>
    </row>
    <row r="256" customHeight="1" spans="1:4">
      <c r="A256" s="141"/>
      <c r="B256" s="142"/>
      <c r="C256" s="143"/>
      <c r="D256" s="140"/>
    </row>
    <row r="257" customHeight="1" spans="1:4">
      <c r="A257" s="141"/>
      <c r="B257" s="142"/>
      <c r="C257" s="143"/>
      <c r="D257" s="140"/>
    </row>
    <row r="258" customHeight="1" spans="1:4">
      <c r="A258" s="141"/>
      <c r="B258" s="142"/>
      <c r="C258" s="143"/>
      <c r="D258" s="140"/>
    </row>
    <row r="259" customHeight="1" spans="1:4">
      <c r="A259" s="141"/>
      <c r="B259" s="142"/>
      <c r="C259" s="143"/>
      <c r="D259" s="140"/>
    </row>
    <row r="260" customHeight="1" spans="1:4">
      <c r="A260" s="141"/>
      <c r="B260" s="142"/>
      <c r="C260" s="143"/>
      <c r="D260" s="140"/>
    </row>
    <row r="261" customHeight="1" spans="1:4">
      <c r="A261" s="141"/>
      <c r="B261" s="142"/>
      <c r="C261" s="143"/>
      <c r="D261" s="140"/>
    </row>
    <row r="262" customHeight="1" spans="1:4">
      <c r="A262" s="141"/>
      <c r="B262" s="142"/>
      <c r="C262" s="143"/>
      <c r="D262" s="140"/>
    </row>
    <row r="263" customHeight="1" spans="1:4">
      <c r="A263" s="141"/>
      <c r="B263" s="142"/>
      <c r="C263" s="143"/>
      <c r="D263" s="140"/>
    </row>
    <row r="264" customHeight="1" spans="1:4">
      <c r="A264" s="141"/>
      <c r="B264" s="142"/>
      <c r="C264" s="143"/>
      <c r="D264" s="140"/>
    </row>
    <row r="265" customHeight="1" spans="1:4">
      <c r="A265" s="141"/>
      <c r="B265" s="142"/>
      <c r="C265" s="143"/>
      <c r="D265" s="140"/>
    </row>
    <row r="266" customHeight="1" spans="1:4">
      <c r="A266" s="141"/>
      <c r="B266" s="142"/>
      <c r="C266" s="143"/>
      <c r="D266" s="140"/>
    </row>
    <row r="267" customHeight="1" spans="1:4">
      <c r="A267" s="141"/>
      <c r="B267" s="142"/>
      <c r="C267" s="143"/>
      <c r="D267" s="140"/>
    </row>
    <row r="268" customHeight="1" spans="1:4">
      <c r="A268" s="141"/>
      <c r="B268" s="142"/>
      <c r="C268" s="143"/>
      <c r="D268" s="140"/>
    </row>
    <row r="269" customHeight="1" spans="1:4">
      <c r="A269" s="141"/>
      <c r="B269" s="142"/>
      <c r="C269" s="143"/>
      <c r="D269" s="140"/>
    </row>
    <row r="270" customHeight="1" spans="1:4">
      <c r="A270" s="141"/>
      <c r="B270" s="142"/>
      <c r="C270" s="143"/>
      <c r="D270" s="140"/>
    </row>
    <row r="271" customHeight="1" spans="1:4">
      <c r="A271" s="141"/>
      <c r="B271" s="142"/>
      <c r="C271" s="143"/>
      <c r="D271" s="140"/>
    </row>
    <row r="272" customHeight="1" spans="1:4">
      <c r="A272" s="141"/>
      <c r="B272" s="142"/>
      <c r="C272" s="143"/>
      <c r="D272" s="140"/>
    </row>
    <row r="273" customHeight="1" spans="1:4">
      <c r="A273" s="141"/>
      <c r="B273" s="142"/>
      <c r="C273" s="143"/>
      <c r="D273" s="140"/>
    </row>
    <row r="274" customHeight="1" spans="1:4">
      <c r="A274" s="141"/>
      <c r="B274" s="142"/>
      <c r="C274" s="143"/>
      <c r="D274" s="140"/>
    </row>
    <row r="275" customHeight="1" spans="1:4">
      <c r="A275" s="141"/>
      <c r="B275" s="142"/>
      <c r="C275" s="143"/>
      <c r="D275" s="140"/>
    </row>
    <row r="276" customHeight="1" spans="1:4">
      <c r="A276" s="141"/>
      <c r="B276" s="142"/>
      <c r="C276" s="143"/>
      <c r="D276" s="140"/>
    </row>
    <row r="277" customHeight="1" spans="1:4">
      <c r="A277" s="141"/>
      <c r="B277" s="142"/>
      <c r="C277" s="143"/>
      <c r="D277" s="140"/>
    </row>
    <row r="278" customHeight="1" spans="1:4">
      <c r="A278" s="141"/>
      <c r="B278" s="142"/>
      <c r="C278" s="143"/>
      <c r="D278" s="140"/>
    </row>
    <row r="279" customHeight="1" spans="1:4">
      <c r="A279" s="141"/>
      <c r="B279" s="142"/>
      <c r="C279" s="143"/>
      <c r="D279" s="140"/>
    </row>
    <row r="280" customHeight="1" spans="1:4">
      <c r="A280" s="141"/>
      <c r="B280" s="142"/>
      <c r="C280" s="143"/>
      <c r="D280" s="140"/>
    </row>
    <row r="281" customHeight="1" spans="1:4">
      <c r="A281" s="141"/>
      <c r="B281" s="142"/>
      <c r="C281" s="143"/>
      <c r="D281" s="140"/>
    </row>
    <row r="282" customHeight="1" spans="1:4">
      <c r="A282" s="141"/>
      <c r="B282" s="142"/>
      <c r="C282" s="143"/>
      <c r="D282" s="140"/>
    </row>
    <row r="283" customHeight="1" spans="1:4">
      <c r="A283" s="141"/>
      <c r="B283" s="142"/>
      <c r="C283" s="143"/>
      <c r="D283" s="140"/>
    </row>
    <row r="284" customHeight="1" spans="1:4">
      <c r="A284" s="141"/>
      <c r="B284" s="142"/>
      <c r="C284" s="143"/>
      <c r="D284" s="140"/>
    </row>
    <row r="285" customHeight="1" spans="1:4">
      <c r="A285" s="141"/>
      <c r="B285" s="142"/>
      <c r="C285" s="143"/>
      <c r="D285" s="140"/>
    </row>
    <row r="286" customHeight="1" spans="1:4">
      <c r="A286" s="144"/>
      <c r="B286" s="142"/>
      <c r="C286" s="143"/>
      <c r="D286" s="140"/>
    </row>
    <row r="287" customHeight="1" spans="1:4">
      <c r="A287" s="141"/>
      <c r="B287" s="142"/>
      <c r="C287" s="143"/>
      <c r="D287" s="140"/>
    </row>
    <row r="288" customHeight="1" spans="1:4">
      <c r="A288" s="141"/>
      <c r="B288" s="142"/>
      <c r="C288" s="143"/>
      <c r="D288" s="140"/>
    </row>
    <row r="289" customHeight="1" spans="1:4">
      <c r="A289" s="141"/>
      <c r="B289" s="142"/>
      <c r="C289" s="143"/>
      <c r="D289" s="140"/>
    </row>
    <row r="290" customHeight="1" spans="1:4">
      <c r="A290" s="141"/>
      <c r="B290" s="142"/>
      <c r="C290" s="143"/>
      <c r="D290" s="140"/>
    </row>
    <row r="291" customHeight="1" spans="1:4">
      <c r="A291" s="144"/>
      <c r="B291" s="142"/>
      <c r="C291" s="143"/>
      <c r="D291" s="140"/>
    </row>
    <row r="292" customHeight="1" spans="1:4">
      <c r="A292" s="144"/>
      <c r="B292" s="142"/>
      <c r="C292" s="143"/>
      <c r="D292" s="140"/>
    </row>
    <row r="293" customHeight="1" spans="1:4">
      <c r="A293" s="144"/>
      <c r="B293" s="142"/>
      <c r="C293" s="143"/>
      <c r="D293" s="140"/>
    </row>
    <row r="294" customHeight="1" spans="1:4">
      <c r="A294" s="144"/>
      <c r="B294" s="142"/>
      <c r="C294" s="143"/>
      <c r="D294" s="140"/>
    </row>
    <row r="295" customHeight="1" spans="1:4">
      <c r="A295" s="144"/>
      <c r="B295" s="142"/>
      <c r="C295" s="143"/>
      <c r="D295" s="140"/>
    </row>
    <row r="296" customHeight="1" spans="1:4">
      <c r="A296" s="144"/>
      <c r="B296" s="142"/>
      <c r="C296" s="143"/>
      <c r="D296" s="140"/>
    </row>
    <row r="297" customHeight="1" spans="1:4">
      <c r="A297" s="144"/>
      <c r="B297" s="142"/>
      <c r="C297" s="143"/>
      <c r="D297" s="140"/>
    </row>
    <row r="298" customHeight="1" spans="1:4">
      <c r="A298" s="141"/>
      <c r="B298" s="142"/>
      <c r="C298" s="143"/>
      <c r="D298" s="140"/>
    </row>
    <row r="299" customHeight="1" spans="1:4">
      <c r="A299" s="141"/>
      <c r="B299" s="142"/>
      <c r="C299" s="143"/>
      <c r="D299" s="140"/>
    </row>
    <row r="300" customHeight="1" spans="1:4">
      <c r="A300" s="141"/>
      <c r="B300" s="142"/>
      <c r="C300" s="143"/>
      <c r="D300" s="140"/>
    </row>
    <row r="301" customHeight="1" spans="1:4">
      <c r="A301" s="141"/>
      <c r="B301" s="142"/>
      <c r="C301" s="143"/>
      <c r="D301" s="140"/>
    </row>
    <row r="302" customHeight="1" spans="1:4">
      <c r="A302" s="141"/>
      <c r="B302" s="142"/>
      <c r="C302" s="143"/>
      <c r="D302" s="140"/>
    </row>
    <row r="303" customHeight="1" spans="1:4">
      <c r="A303" s="141"/>
      <c r="B303" s="142"/>
      <c r="C303" s="143"/>
      <c r="D303" s="140"/>
    </row>
    <row r="304" customHeight="1" spans="1:4">
      <c r="A304" s="141"/>
      <c r="B304" s="142"/>
      <c r="C304" s="143"/>
      <c r="D304" s="140"/>
    </row>
    <row r="305" customHeight="1" spans="1:4">
      <c r="A305" s="141"/>
      <c r="B305" s="142"/>
      <c r="C305" s="143"/>
      <c r="D305" s="140"/>
    </row>
    <row r="306" customHeight="1" spans="1:4">
      <c r="A306" s="141"/>
      <c r="B306" s="142"/>
      <c r="C306" s="143"/>
      <c r="D306" s="140"/>
    </row>
    <row r="307" customHeight="1" spans="1:4">
      <c r="A307" s="141"/>
      <c r="B307" s="142"/>
      <c r="C307" s="143"/>
      <c r="D307" s="140"/>
    </row>
    <row r="308" customHeight="1" spans="1:4">
      <c r="A308" s="141"/>
      <c r="B308" s="142"/>
      <c r="C308" s="143"/>
      <c r="D308" s="140"/>
    </row>
    <row r="309" customHeight="1" spans="1:4">
      <c r="A309" s="141"/>
      <c r="B309" s="142"/>
      <c r="C309" s="143"/>
      <c r="D309" s="140"/>
    </row>
    <row r="310" customHeight="1" spans="1:4">
      <c r="A310" s="141"/>
      <c r="B310" s="142"/>
      <c r="C310" s="143"/>
      <c r="D310" s="140"/>
    </row>
    <row r="311" customHeight="1" spans="1:4">
      <c r="A311" s="144"/>
      <c r="B311" s="142"/>
      <c r="C311" s="143"/>
      <c r="D311" s="140"/>
    </row>
    <row r="312" customHeight="1" spans="1:4">
      <c r="A312" s="141"/>
      <c r="B312" s="142"/>
      <c r="C312" s="143"/>
      <c r="D312" s="140"/>
    </row>
    <row r="313" customHeight="1" spans="1:4">
      <c r="A313" s="141"/>
      <c r="B313" s="142"/>
      <c r="C313" s="143"/>
      <c r="D313" s="140"/>
    </row>
    <row r="314" customHeight="1" spans="1:4">
      <c r="A314" s="145"/>
      <c r="B314" s="138"/>
      <c r="C314" s="139"/>
      <c r="D314" s="140"/>
    </row>
    <row r="315" customHeight="1" spans="1:4">
      <c r="A315" s="141"/>
      <c r="B315" s="146"/>
      <c r="C315" s="143"/>
      <c r="D315" s="140"/>
    </row>
    <row r="316" customHeight="1" spans="1:4">
      <c r="A316" s="141"/>
      <c r="B316" s="142"/>
      <c r="C316" s="143"/>
      <c r="D316" s="140"/>
    </row>
    <row r="317" customHeight="1" spans="1:4">
      <c r="A317" s="141"/>
      <c r="B317" s="142"/>
      <c r="C317" s="143"/>
      <c r="D317" s="140"/>
    </row>
    <row r="318" customHeight="1" spans="1:4">
      <c r="A318" s="141"/>
      <c r="B318" s="142"/>
      <c r="C318" s="143"/>
      <c r="D318" s="140"/>
    </row>
    <row r="319" customHeight="1" spans="1:4">
      <c r="A319" s="141"/>
      <c r="B319" s="142"/>
      <c r="C319" s="143"/>
      <c r="D319" s="140"/>
    </row>
    <row r="320" customHeight="1" spans="1:4">
      <c r="A320" s="141"/>
      <c r="B320" s="142"/>
      <c r="C320" s="143"/>
      <c r="D320" s="140"/>
    </row>
    <row r="321" customHeight="1" spans="1:4">
      <c r="A321" s="141"/>
      <c r="B321" s="142"/>
      <c r="C321" s="143"/>
      <c r="D321" s="140"/>
    </row>
    <row r="322" customHeight="1" spans="1:4">
      <c r="A322" s="141"/>
      <c r="B322" s="142"/>
      <c r="C322" s="143"/>
      <c r="D322" s="140"/>
    </row>
    <row r="323" customHeight="1" spans="1:4">
      <c r="A323" s="144"/>
      <c r="B323" s="142"/>
      <c r="C323" s="143"/>
      <c r="D323" s="140"/>
    </row>
    <row r="324" customHeight="1" spans="1:4">
      <c r="A324" s="141"/>
      <c r="B324" s="142"/>
      <c r="C324" s="143"/>
      <c r="D324" s="140"/>
    </row>
    <row r="325" customHeight="1" spans="1:4">
      <c r="A325" s="141"/>
      <c r="B325" s="142"/>
      <c r="C325" s="143"/>
      <c r="D325" s="140"/>
    </row>
    <row r="326" customHeight="1" spans="1:4">
      <c r="A326" s="141"/>
      <c r="B326" s="142"/>
      <c r="C326" s="143"/>
      <c r="D326" s="140"/>
    </row>
    <row r="327" customHeight="1" spans="1:4">
      <c r="A327" s="141"/>
      <c r="B327" s="142"/>
      <c r="C327" s="143"/>
      <c r="D327" s="140"/>
    </row>
    <row r="328" customHeight="1" spans="1:4">
      <c r="A328" s="141"/>
      <c r="B328" s="142"/>
      <c r="C328" s="143"/>
      <c r="D328" s="140"/>
    </row>
    <row r="329" customHeight="1" spans="1:4">
      <c r="A329" s="141"/>
      <c r="B329" s="142"/>
      <c r="C329" s="143"/>
      <c r="D329" s="140"/>
    </row>
    <row r="330" customHeight="1" spans="1:4">
      <c r="A330" s="141"/>
      <c r="B330" s="142"/>
      <c r="C330" s="143"/>
      <c r="D330" s="140"/>
    </row>
    <row r="331" customHeight="1" spans="1:4">
      <c r="A331" s="144"/>
      <c r="B331" s="142"/>
      <c r="C331" s="143"/>
      <c r="D331" s="140"/>
    </row>
    <row r="332" customHeight="1" spans="1:4">
      <c r="A332" s="144"/>
      <c r="B332" s="142"/>
      <c r="C332" s="143"/>
      <c r="D332" s="140"/>
    </row>
    <row r="333" customHeight="1" spans="1:4">
      <c r="A333" s="144"/>
      <c r="B333" s="142"/>
      <c r="C333" s="143"/>
      <c r="D333" s="140"/>
    </row>
    <row r="334" customHeight="1" spans="1:4">
      <c r="A334" s="144"/>
      <c r="B334" s="142"/>
      <c r="C334" s="143"/>
      <c r="D334" s="140"/>
    </row>
    <row r="335" customHeight="1" spans="1:4">
      <c r="A335" s="144"/>
      <c r="B335" s="142"/>
      <c r="C335" s="143"/>
      <c r="D335" s="140"/>
    </row>
    <row r="336" customHeight="1" spans="1:4">
      <c r="A336" s="141"/>
      <c r="B336" s="142"/>
      <c r="C336" s="143"/>
      <c r="D336" s="140"/>
    </row>
    <row r="337" customHeight="1" spans="1:4">
      <c r="A337" s="141"/>
      <c r="B337" s="142"/>
      <c r="C337" s="143"/>
      <c r="D337" s="140"/>
    </row>
    <row r="338" customHeight="1" spans="1:4">
      <c r="A338" s="141"/>
      <c r="B338" s="142"/>
      <c r="C338" s="143"/>
      <c r="D338" s="140"/>
    </row>
    <row r="339" customHeight="1" spans="1:4">
      <c r="A339" s="144"/>
      <c r="B339" s="142"/>
      <c r="C339" s="143"/>
      <c r="D339" s="140"/>
    </row>
    <row r="340" customHeight="1" spans="1:4">
      <c r="A340" s="141"/>
      <c r="B340" s="142"/>
      <c r="C340" s="143"/>
      <c r="D340" s="140"/>
    </row>
    <row r="341" customHeight="1" spans="1:4">
      <c r="A341" s="141"/>
      <c r="B341" s="142"/>
      <c r="C341" s="143"/>
      <c r="D341" s="140"/>
    </row>
    <row r="342" customHeight="1" spans="1:4">
      <c r="A342" s="144"/>
      <c r="B342" s="142"/>
      <c r="C342" s="143"/>
      <c r="D342" s="140"/>
    </row>
    <row r="343" customHeight="1" spans="1:4">
      <c r="A343" s="141"/>
      <c r="B343" s="142"/>
      <c r="C343" s="143"/>
      <c r="D343" s="140"/>
    </row>
    <row r="344" customHeight="1" spans="1:4">
      <c r="A344" s="141"/>
      <c r="B344" s="142"/>
      <c r="C344" s="143"/>
      <c r="D344" s="140"/>
    </row>
    <row r="345" customHeight="1" spans="1:4">
      <c r="A345" s="141"/>
      <c r="B345" s="142"/>
      <c r="C345" s="143"/>
      <c r="D345" s="140"/>
    </row>
    <row r="346" customHeight="1" spans="1:4">
      <c r="A346" s="141"/>
      <c r="B346" s="142"/>
      <c r="C346" s="143"/>
      <c r="D346" s="140"/>
    </row>
    <row r="347" customHeight="1" spans="1:4">
      <c r="A347" s="141"/>
      <c r="B347" s="142"/>
      <c r="C347" s="143"/>
      <c r="D347" s="140"/>
    </row>
    <row r="348" customHeight="1" spans="1:4">
      <c r="A348" s="141"/>
      <c r="B348" s="142"/>
      <c r="C348" s="143"/>
      <c r="D348" s="140"/>
    </row>
    <row r="349" customHeight="1" spans="1:4">
      <c r="A349" s="141"/>
      <c r="B349" s="142"/>
      <c r="C349" s="143"/>
      <c r="D349" s="140"/>
    </row>
    <row r="350" customHeight="1" spans="1:4">
      <c r="A350" s="141"/>
      <c r="B350" s="142"/>
      <c r="C350" s="143"/>
      <c r="D350" s="140"/>
    </row>
    <row r="351" customHeight="1" spans="1:4">
      <c r="A351" s="141"/>
      <c r="B351" s="142"/>
      <c r="C351" s="143"/>
      <c r="D351" s="140"/>
    </row>
    <row r="352" customHeight="1" spans="1:4">
      <c r="A352" s="141"/>
      <c r="B352" s="142"/>
      <c r="C352" s="143"/>
      <c r="D352" s="140"/>
    </row>
    <row r="353" customHeight="1" spans="1:4">
      <c r="A353" s="141"/>
      <c r="B353" s="142"/>
      <c r="C353" s="143"/>
      <c r="D353" s="140"/>
    </row>
    <row r="354" customHeight="1" spans="1:4">
      <c r="A354" s="141"/>
      <c r="B354" s="142"/>
      <c r="C354" s="143"/>
      <c r="D354" s="140"/>
    </row>
    <row r="355" customHeight="1" spans="1:4">
      <c r="A355" s="141"/>
      <c r="B355" s="142"/>
      <c r="C355" s="143"/>
      <c r="D355" s="140"/>
    </row>
    <row r="356" customHeight="1" spans="1:4">
      <c r="A356" s="141"/>
      <c r="B356" s="142"/>
      <c r="C356" s="143"/>
      <c r="D356" s="140"/>
    </row>
    <row r="357" customHeight="1" spans="1:4">
      <c r="A357" s="141"/>
      <c r="B357" s="142"/>
      <c r="C357" s="143"/>
      <c r="D357" s="140"/>
    </row>
    <row r="358" customHeight="1" spans="1:4">
      <c r="A358" s="141"/>
      <c r="B358" s="142"/>
      <c r="C358" s="143"/>
      <c r="D358" s="140"/>
    </row>
    <row r="359" customHeight="1" spans="1:4">
      <c r="A359" s="141"/>
      <c r="B359" s="142"/>
      <c r="C359" s="143"/>
      <c r="D359" s="140"/>
    </row>
    <row r="360" customHeight="1" spans="1:4">
      <c r="A360" s="141"/>
      <c r="B360" s="142"/>
      <c r="C360" s="143"/>
      <c r="D360" s="140"/>
    </row>
    <row r="361" customHeight="1" spans="1:4">
      <c r="A361" s="144"/>
      <c r="B361" s="142"/>
      <c r="C361" s="143"/>
      <c r="D361" s="140"/>
    </row>
    <row r="362" customHeight="1" spans="1:4">
      <c r="A362" s="144"/>
      <c r="B362" s="142"/>
      <c r="C362" s="143"/>
      <c r="D362" s="140"/>
    </row>
    <row r="363" customHeight="1" spans="1:4">
      <c r="A363" s="144"/>
      <c r="B363" s="142"/>
      <c r="C363" s="143"/>
      <c r="D363" s="140"/>
    </row>
    <row r="364" customHeight="1" spans="1:4">
      <c r="A364" s="141"/>
      <c r="B364" s="142"/>
      <c r="C364" s="143"/>
      <c r="D364" s="140"/>
    </row>
    <row r="365" customHeight="1" spans="1:4">
      <c r="A365" s="141"/>
      <c r="B365" s="142"/>
      <c r="C365" s="143"/>
      <c r="D365" s="140"/>
    </row>
    <row r="366" customHeight="1" spans="1:4">
      <c r="A366" s="141"/>
      <c r="B366" s="142"/>
      <c r="C366" s="143"/>
      <c r="D366" s="140"/>
    </row>
    <row r="367" customHeight="1" spans="1:4">
      <c r="A367" s="141"/>
      <c r="B367" s="142"/>
      <c r="C367" s="143"/>
      <c r="D367" s="140"/>
    </row>
    <row r="368" customHeight="1" spans="1:4">
      <c r="A368" s="141"/>
      <c r="B368" s="142"/>
      <c r="C368" s="143"/>
      <c r="D368" s="140"/>
    </row>
    <row r="369" customHeight="1" spans="1:4">
      <c r="A369" s="141"/>
      <c r="B369" s="142"/>
      <c r="C369" s="143"/>
      <c r="D369" s="140"/>
    </row>
    <row r="370" customHeight="1" spans="1:4">
      <c r="A370" s="144"/>
      <c r="B370" s="142"/>
      <c r="C370" s="143"/>
      <c r="D370" s="140"/>
    </row>
    <row r="371" customHeight="1" spans="1:4">
      <c r="A371" s="141"/>
      <c r="B371" s="142"/>
      <c r="C371" s="143"/>
      <c r="D371" s="140"/>
    </row>
    <row r="372" customHeight="1" spans="1:4">
      <c r="A372" s="144"/>
      <c r="B372" s="142"/>
      <c r="C372" s="143"/>
      <c r="D372" s="140"/>
    </row>
    <row r="373" customHeight="1" spans="1:4">
      <c r="A373" s="144"/>
      <c r="B373" s="142"/>
      <c r="C373" s="143"/>
      <c r="D373" s="140"/>
    </row>
    <row r="374" customHeight="1" spans="1:4">
      <c r="A374" s="141"/>
      <c r="B374" s="142"/>
      <c r="C374" s="143"/>
      <c r="D374" s="140"/>
    </row>
    <row r="375" customHeight="1" spans="1:4">
      <c r="A375" s="141"/>
      <c r="B375" s="142"/>
      <c r="C375" s="143"/>
      <c r="D375" s="140"/>
    </row>
    <row r="376" customHeight="1" spans="1:4">
      <c r="A376" s="144"/>
      <c r="B376" s="142"/>
      <c r="C376" s="143"/>
      <c r="D376" s="140"/>
    </row>
    <row r="377" customHeight="1" spans="1:4">
      <c r="A377" s="141"/>
      <c r="B377" s="142"/>
      <c r="C377" s="143"/>
      <c r="D377" s="140"/>
    </row>
    <row r="378" customHeight="1" spans="1:4">
      <c r="A378" s="141"/>
      <c r="B378" s="142"/>
      <c r="C378" s="143"/>
      <c r="D378" s="140"/>
    </row>
    <row r="379" customHeight="1" spans="1:4">
      <c r="A379" s="141"/>
      <c r="B379" s="142"/>
      <c r="C379" s="143"/>
      <c r="D379" s="140"/>
    </row>
    <row r="380" customHeight="1" spans="1:4">
      <c r="A380" s="141"/>
      <c r="B380" s="142"/>
      <c r="C380" s="143"/>
      <c r="D380" s="140"/>
    </row>
    <row r="381" customHeight="1" spans="1:4">
      <c r="A381" s="141"/>
      <c r="B381" s="142"/>
      <c r="C381" s="143"/>
      <c r="D381" s="140"/>
    </row>
    <row r="382" customHeight="1" spans="1:4">
      <c r="A382" s="141"/>
      <c r="B382" s="142"/>
      <c r="C382" s="143"/>
      <c r="D382" s="140"/>
    </row>
    <row r="383" customHeight="1" spans="1:4">
      <c r="A383" s="141"/>
      <c r="B383" s="142"/>
      <c r="C383" s="143"/>
      <c r="D383" s="140"/>
    </row>
    <row r="384" customHeight="1" spans="1:4">
      <c r="A384" s="141"/>
      <c r="B384" s="142"/>
      <c r="C384" s="143"/>
      <c r="D384" s="140"/>
    </row>
    <row r="385" customHeight="1" spans="1:4">
      <c r="A385" s="141"/>
      <c r="B385" s="142"/>
      <c r="C385" s="143"/>
      <c r="D385" s="140"/>
    </row>
    <row r="386" customHeight="1" spans="1:4">
      <c r="A386" s="141"/>
      <c r="B386" s="142"/>
      <c r="C386" s="143"/>
      <c r="D386" s="140"/>
    </row>
    <row r="387" customHeight="1" spans="1:4">
      <c r="A387" s="141"/>
      <c r="B387" s="142"/>
      <c r="C387" s="143"/>
      <c r="D387" s="140"/>
    </row>
    <row r="388" customHeight="1" spans="1:4">
      <c r="A388" s="141"/>
      <c r="B388" s="142"/>
      <c r="C388" s="143"/>
      <c r="D388" s="140"/>
    </row>
    <row r="389" customHeight="1" spans="1:4">
      <c r="A389" s="141"/>
      <c r="B389" s="142"/>
      <c r="C389" s="143"/>
      <c r="D389" s="140"/>
    </row>
    <row r="390" customHeight="1" spans="1:4">
      <c r="A390" s="141"/>
      <c r="B390" s="142"/>
      <c r="C390" s="143"/>
      <c r="D390" s="140"/>
    </row>
    <row r="391" customHeight="1" spans="1:4">
      <c r="A391" s="141"/>
      <c r="B391" s="142"/>
      <c r="C391" s="143"/>
      <c r="D391" s="140"/>
    </row>
    <row r="392" customHeight="1" spans="1:4">
      <c r="A392" s="141"/>
      <c r="B392" s="142"/>
      <c r="C392" s="143"/>
      <c r="D392" s="140"/>
    </row>
    <row r="393" customHeight="1" spans="1:4">
      <c r="A393" s="141"/>
      <c r="B393" s="142"/>
      <c r="C393" s="143"/>
      <c r="D393" s="140"/>
    </row>
    <row r="394" customHeight="1" spans="1:4">
      <c r="A394" s="141"/>
      <c r="B394" s="142"/>
      <c r="C394" s="143"/>
      <c r="D394" s="140"/>
    </row>
    <row r="395" customHeight="1" spans="1:4">
      <c r="A395" s="141"/>
      <c r="B395" s="142"/>
      <c r="C395" s="143"/>
      <c r="D395" s="140"/>
    </row>
    <row r="396" customHeight="1" spans="1:4">
      <c r="A396" s="141"/>
      <c r="B396" s="142"/>
      <c r="C396" s="143"/>
      <c r="D396" s="140"/>
    </row>
    <row r="397" customHeight="1" spans="1:4">
      <c r="A397" s="141"/>
      <c r="B397" s="142"/>
      <c r="C397" s="143"/>
      <c r="D397" s="140"/>
    </row>
    <row r="398" customHeight="1" spans="1:4">
      <c r="A398" s="141"/>
      <c r="B398" s="142"/>
      <c r="C398" s="143"/>
      <c r="D398" s="140"/>
    </row>
    <row r="399" customHeight="1" spans="1:4">
      <c r="A399" s="141"/>
      <c r="B399" s="142"/>
      <c r="C399" s="143"/>
      <c r="D399" s="140"/>
    </row>
    <row r="400" customHeight="1" spans="1:4">
      <c r="A400" s="144"/>
      <c r="B400" s="142"/>
      <c r="C400" s="143"/>
      <c r="D400" s="140"/>
    </row>
    <row r="401" customHeight="1" spans="1:4">
      <c r="A401" s="144"/>
      <c r="B401" s="142"/>
      <c r="C401" s="143"/>
      <c r="D401" s="140"/>
    </row>
    <row r="402" customHeight="1" spans="1:4">
      <c r="A402" s="144"/>
      <c r="B402" s="142"/>
      <c r="C402" s="143"/>
      <c r="D402" s="140"/>
    </row>
    <row r="403" customHeight="1" spans="1:4">
      <c r="A403" s="144"/>
      <c r="B403" s="142"/>
      <c r="C403" s="143"/>
      <c r="D403" s="140"/>
    </row>
    <row r="404" customHeight="1" spans="1:4">
      <c r="A404" s="144"/>
      <c r="B404" s="142"/>
      <c r="C404" s="143"/>
      <c r="D404" s="140"/>
    </row>
    <row r="405" customHeight="1" spans="1:4">
      <c r="A405" s="144"/>
      <c r="B405" s="142"/>
      <c r="C405" s="143"/>
      <c r="D405" s="140"/>
    </row>
    <row r="406" customHeight="1" spans="1:4">
      <c r="A406" s="144"/>
      <c r="B406" s="142"/>
      <c r="C406" s="143"/>
      <c r="D406" s="140"/>
    </row>
    <row r="407" customHeight="1" spans="1:4">
      <c r="A407" s="144"/>
      <c r="B407" s="142"/>
      <c r="C407" s="143"/>
      <c r="D407" s="140"/>
    </row>
    <row r="408" customHeight="1" spans="1:4">
      <c r="A408" s="141"/>
      <c r="B408" s="142"/>
      <c r="C408" s="143"/>
      <c r="D408" s="140"/>
    </row>
    <row r="409" customHeight="1" spans="1:4">
      <c r="A409" s="141"/>
      <c r="B409" s="142"/>
      <c r="C409" s="143"/>
      <c r="D409" s="140"/>
    </row>
    <row r="410" customHeight="1" spans="1:4">
      <c r="A410" s="141"/>
      <c r="B410" s="142"/>
      <c r="C410" s="143"/>
      <c r="D410" s="140"/>
    </row>
    <row r="411" customHeight="1" spans="1:4">
      <c r="A411" s="141"/>
      <c r="B411" s="142"/>
      <c r="C411" s="143"/>
      <c r="D411" s="140"/>
    </row>
    <row r="412" customHeight="1" spans="1:4">
      <c r="A412" s="141"/>
      <c r="B412" s="142"/>
      <c r="C412" s="143"/>
      <c r="D412" s="140"/>
    </row>
    <row r="413" customHeight="1" spans="1:4">
      <c r="A413" s="141"/>
      <c r="B413" s="142"/>
      <c r="C413" s="143"/>
      <c r="D413" s="140"/>
    </row>
    <row r="414" customHeight="1" spans="1:4">
      <c r="A414" s="144"/>
      <c r="B414" s="142"/>
      <c r="C414" s="143"/>
      <c r="D414" s="140"/>
    </row>
    <row r="415" customHeight="1" spans="1:4">
      <c r="A415" s="141"/>
      <c r="B415" s="142"/>
      <c r="C415" s="143"/>
      <c r="D415" s="140"/>
    </row>
    <row r="416" customHeight="1" spans="1:4">
      <c r="A416" s="144"/>
      <c r="B416" s="142"/>
      <c r="C416" s="143"/>
      <c r="D416" s="140"/>
    </row>
    <row r="417" customHeight="1" spans="1:4">
      <c r="A417" s="144"/>
      <c r="B417" s="142"/>
      <c r="C417" s="143"/>
      <c r="D417" s="140"/>
    </row>
    <row r="418" customHeight="1" spans="1:4">
      <c r="A418" s="144"/>
      <c r="B418" s="142"/>
      <c r="C418" s="143"/>
      <c r="D418" s="140"/>
    </row>
    <row r="419" customHeight="1" spans="1:4">
      <c r="A419" s="141"/>
      <c r="B419" s="142"/>
      <c r="C419" s="143"/>
      <c r="D419" s="140"/>
    </row>
    <row r="420" customHeight="1" spans="1:4">
      <c r="A420" s="141"/>
      <c r="B420" s="142"/>
      <c r="C420" s="143"/>
      <c r="D420" s="140"/>
    </row>
    <row r="421" customHeight="1" spans="1:4">
      <c r="A421" s="141"/>
      <c r="B421" s="142"/>
      <c r="C421" s="143"/>
      <c r="D421" s="140"/>
    </row>
    <row r="422" customHeight="1" spans="1:4">
      <c r="A422" s="141"/>
      <c r="B422" s="142"/>
      <c r="C422" s="143"/>
      <c r="D422" s="140"/>
    </row>
    <row r="423" customHeight="1" spans="1:4">
      <c r="A423" s="141"/>
      <c r="B423" s="142"/>
      <c r="C423" s="143"/>
      <c r="D423" s="140"/>
    </row>
    <row r="424" customHeight="1" spans="1:4">
      <c r="A424" s="141"/>
      <c r="B424" s="142"/>
      <c r="C424" s="143"/>
      <c r="D424" s="140"/>
    </row>
    <row r="425" customHeight="1" spans="1:4">
      <c r="A425" s="141"/>
      <c r="B425" s="142"/>
      <c r="C425" s="143"/>
      <c r="D425" s="140"/>
    </row>
    <row r="426" customHeight="1" spans="1:4">
      <c r="A426" s="141"/>
      <c r="B426" s="142"/>
      <c r="C426" s="143"/>
      <c r="D426" s="140"/>
    </row>
    <row r="427" customHeight="1" spans="1:4">
      <c r="A427" s="141"/>
      <c r="B427" s="142"/>
      <c r="C427" s="143"/>
      <c r="D427" s="140"/>
    </row>
    <row r="428" customHeight="1" spans="1:4">
      <c r="A428" s="141"/>
      <c r="B428" s="142"/>
      <c r="C428" s="143"/>
      <c r="D428" s="140"/>
    </row>
    <row r="429" customHeight="1" spans="1:4">
      <c r="A429" s="144"/>
      <c r="B429" s="142"/>
      <c r="C429" s="143"/>
      <c r="D429" s="140"/>
    </row>
    <row r="430" customHeight="1" spans="1:4">
      <c r="A430" s="141"/>
      <c r="B430" s="142"/>
      <c r="C430" s="143"/>
      <c r="D430" s="140"/>
    </row>
    <row r="431" customHeight="1" spans="1:4">
      <c r="A431" s="141"/>
      <c r="B431" s="142"/>
      <c r="C431" s="143"/>
      <c r="D431" s="140"/>
    </row>
    <row r="432" customHeight="1" spans="1:4">
      <c r="A432" s="141"/>
      <c r="B432" s="142"/>
      <c r="C432" s="143"/>
      <c r="D432" s="140"/>
    </row>
    <row r="433" customHeight="1" spans="1:4">
      <c r="A433" s="141"/>
      <c r="B433" s="142"/>
      <c r="C433" s="143"/>
      <c r="D433" s="140"/>
    </row>
    <row r="434" customHeight="1" spans="1:4">
      <c r="A434" s="141"/>
      <c r="B434" s="142"/>
      <c r="C434" s="143"/>
      <c r="D434" s="140"/>
    </row>
    <row r="435" customHeight="1" spans="1:4">
      <c r="A435" s="141"/>
      <c r="B435" s="142"/>
      <c r="C435" s="143"/>
      <c r="D435" s="140"/>
    </row>
    <row r="436" customHeight="1" spans="1:4">
      <c r="A436" s="141"/>
      <c r="B436" s="142"/>
      <c r="C436" s="143"/>
      <c r="D436" s="140"/>
    </row>
    <row r="437" customHeight="1" spans="1:4">
      <c r="A437" s="141"/>
      <c r="B437" s="142"/>
      <c r="C437" s="143"/>
      <c r="D437" s="140"/>
    </row>
    <row r="438" customHeight="1" spans="1:4">
      <c r="A438" s="144"/>
      <c r="B438" s="142"/>
      <c r="C438" s="143"/>
      <c r="D438" s="140"/>
    </row>
    <row r="439" customHeight="1" spans="1:4">
      <c r="A439" s="141"/>
      <c r="B439" s="142"/>
      <c r="C439" s="143"/>
      <c r="D439" s="140"/>
    </row>
    <row r="440" customHeight="1" spans="1:4">
      <c r="A440" s="144"/>
      <c r="B440" s="142"/>
      <c r="C440" s="143"/>
      <c r="D440" s="140"/>
    </row>
    <row r="441" customHeight="1" spans="1:4">
      <c r="A441" s="141"/>
      <c r="B441" s="142"/>
      <c r="C441" s="143"/>
      <c r="D441" s="140"/>
    </row>
    <row r="442" customHeight="1" spans="1:4">
      <c r="A442" s="141"/>
      <c r="B442" s="142"/>
      <c r="C442" s="143"/>
      <c r="D442" s="140"/>
    </row>
    <row r="443" customHeight="1" spans="1:4">
      <c r="A443" s="141"/>
      <c r="B443" s="142"/>
      <c r="C443" s="143"/>
      <c r="D443" s="140"/>
    </row>
    <row r="444" customHeight="1" spans="1:4">
      <c r="A444" s="141"/>
      <c r="B444" s="142"/>
      <c r="C444" s="143"/>
      <c r="D444" s="140"/>
    </row>
    <row r="445" customHeight="1" spans="1:4">
      <c r="A445" s="141"/>
      <c r="B445" s="142"/>
      <c r="C445" s="143"/>
      <c r="D445" s="140"/>
    </row>
    <row r="446" customHeight="1" spans="1:4">
      <c r="A446" s="144"/>
      <c r="B446" s="142"/>
      <c r="C446" s="143"/>
      <c r="D446" s="140"/>
    </row>
    <row r="447" customHeight="1" spans="1:4">
      <c r="A447" s="144"/>
      <c r="B447" s="142"/>
      <c r="C447" s="143"/>
      <c r="D447" s="140"/>
    </row>
    <row r="448" customHeight="1" spans="1:4">
      <c r="A448" s="141"/>
      <c r="B448" s="142"/>
      <c r="C448" s="143"/>
      <c r="D448" s="140"/>
    </row>
    <row r="449" customHeight="1" spans="1:4">
      <c r="A449" s="144"/>
      <c r="B449" s="142"/>
      <c r="C449" s="143"/>
      <c r="D449" s="140"/>
    </row>
    <row r="450" customHeight="1" spans="1:4">
      <c r="A450" s="144"/>
      <c r="B450" s="142"/>
      <c r="C450" s="143"/>
      <c r="D450" s="140"/>
    </row>
    <row r="451" customHeight="1" spans="1:4">
      <c r="A451" s="141"/>
      <c r="B451" s="142"/>
      <c r="C451" s="143"/>
      <c r="D451" s="140"/>
    </row>
    <row r="452" customHeight="1" spans="1:4">
      <c r="A452" s="141"/>
      <c r="B452" s="142"/>
      <c r="C452" s="143"/>
      <c r="D452" s="140"/>
    </row>
    <row r="453" customHeight="1" spans="1:4">
      <c r="A453" s="141"/>
      <c r="B453" s="142"/>
      <c r="C453" s="143"/>
      <c r="D453" s="140"/>
    </row>
    <row r="454" customHeight="1" spans="1:4">
      <c r="A454" s="144"/>
      <c r="B454" s="142"/>
      <c r="C454" s="143"/>
      <c r="D454" s="140"/>
    </row>
    <row r="455" customHeight="1" spans="1:4">
      <c r="A455" s="141"/>
      <c r="B455" s="142"/>
      <c r="C455" s="143"/>
      <c r="D455" s="140"/>
    </row>
    <row r="456" customHeight="1" spans="1:4">
      <c r="A456" s="141"/>
      <c r="B456" s="142"/>
      <c r="C456" s="143"/>
      <c r="D456" s="140"/>
    </row>
    <row r="457" customHeight="1" spans="1:4">
      <c r="A457" s="141"/>
      <c r="B457" s="142"/>
      <c r="C457" s="143"/>
      <c r="D457" s="140"/>
    </row>
    <row r="458" customHeight="1" spans="1:4">
      <c r="A458" s="141"/>
      <c r="B458" s="142"/>
      <c r="C458" s="143"/>
      <c r="D458" s="140"/>
    </row>
    <row r="459" customHeight="1" spans="1:4">
      <c r="A459" s="144"/>
      <c r="B459" s="142"/>
      <c r="C459" s="143"/>
      <c r="D459" s="140"/>
    </row>
    <row r="460" customHeight="1" spans="1:4">
      <c r="A460" s="144"/>
      <c r="B460" s="142"/>
      <c r="C460" s="143"/>
      <c r="D460" s="140"/>
    </row>
    <row r="461" customHeight="1" spans="1:4">
      <c r="A461" s="141"/>
      <c r="B461" s="142"/>
      <c r="C461" s="143"/>
      <c r="D461" s="140"/>
    </row>
    <row r="462" customHeight="1" spans="1:4">
      <c r="A462" s="141"/>
      <c r="B462" s="142"/>
      <c r="C462" s="143"/>
      <c r="D462" s="140"/>
    </row>
    <row r="463" customHeight="1" spans="1:4">
      <c r="A463" s="144"/>
      <c r="B463" s="142"/>
      <c r="C463" s="143"/>
      <c r="D463" s="140"/>
    </row>
    <row r="464" customHeight="1" spans="1:4">
      <c r="A464" s="144"/>
      <c r="B464" s="142"/>
      <c r="C464" s="143"/>
      <c r="D464" s="140"/>
    </row>
    <row r="465" customHeight="1" spans="1:4">
      <c r="A465" s="141"/>
      <c r="B465" s="142"/>
      <c r="C465" s="143"/>
      <c r="D465" s="140"/>
    </row>
    <row r="466" customHeight="1" spans="1:4">
      <c r="A466" s="144"/>
      <c r="B466" s="142"/>
      <c r="C466" s="143"/>
      <c r="D466" s="140"/>
    </row>
    <row r="467" customHeight="1" spans="1:4">
      <c r="A467" s="144"/>
      <c r="B467" s="142"/>
      <c r="C467" s="143"/>
      <c r="D467" s="140"/>
    </row>
    <row r="468" customHeight="1" spans="1:4">
      <c r="A468" s="144"/>
      <c r="B468" s="142"/>
      <c r="C468" s="143"/>
      <c r="D468" s="140"/>
    </row>
    <row r="469" customHeight="1" spans="1:4">
      <c r="A469" s="141"/>
      <c r="B469" s="142"/>
      <c r="C469" s="143"/>
      <c r="D469" s="140"/>
    </row>
    <row r="470" customHeight="1" spans="1:4">
      <c r="A470" s="141"/>
      <c r="B470" s="142"/>
      <c r="C470" s="143"/>
      <c r="D470" s="140"/>
    </row>
    <row r="471" customHeight="1" spans="1:4">
      <c r="A471" s="141"/>
      <c r="B471" s="142"/>
      <c r="C471" s="143"/>
      <c r="D471" s="140"/>
    </row>
    <row r="472" customHeight="1" spans="1:4">
      <c r="A472" s="141"/>
      <c r="B472" s="142"/>
      <c r="C472" s="143"/>
      <c r="D472" s="140"/>
    </row>
    <row r="473" customHeight="1" spans="1:4">
      <c r="A473" s="141"/>
      <c r="B473" s="142"/>
      <c r="C473" s="143"/>
      <c r="D473" s="140"/>
    </row>
    <row r="474" customHeight="1" spans="1:4">
      <c r="A474" s="144"/>
      <c r="B474" s="142"/>
      <c r="C474" s="143"/>
      <c r="D474" s="140"/>
    </row>
    <row r="475" customHeight="1" spans="1:4">
      <c r="A475" s="144"/>
      <c r="B475" s="142"/>
      <c r="C475" s="143"/>
      <c r="D475" s="140"/>
    </row>
    <row r="476" customHeight="1" spans="1:4">
      <c r="A476" s="144"/>
      <c r="B476" s="142"/>
      <c r="C476" s="143"/>
      <c r="D476" s="140"/>
    </row>
    <row r="477" customHeight="1" spans="1:4">
      <c r="A477" s="144"/>
      <c r="B477" s="142"/>
      <c r="C477" s="143"/>
      <c r="D477" s="140"/>
    </row>
    <row r="478" customHeight="1" spans="1:4">
      <c r="A478" s="141"/>
      <c r="B478" s="142"/>
      <c r="C478" s="143"/>
      <c r="D478" s="140"/>
    </row>
    <row r="479" customHeight="1" spans="1:4">
      <c r="A479" s="141"/>
      <c r="B479" s="142"/>
      <c r="C479" s="143"/>
      <c r="D479" s="140"/>
    </row>
    <row r="480" customHeight="1" spans="1:4">
      <c r="A480" s="141"/>
      <c r="B480" s="142"/>
      <c r="C480" s="143"/>
      <c r="D480" s="140"/>
    </row>
    <row r="481" customHeight="1" spans="1:4">
      <c r="A481" s="144"/>
      <c r="B481" s="142"/>
      <c r="C481" s="143"/>
      <c r="D481" s="140"/>
    </row>
    <row r="482" customHeight="1" spans="1:4">
      <c r="A482" s="144"/>
      <c r="B482" s="142"/>
      <c r="C482" s="143"/>
      <c r="D482" s="140"/>
    </row>
    <row r="483" customHeight="1" spans="1:4">
      <c r="A483" s="144"/>
      <c r="B483" s="142"/>
      <c r="C483" s="143"/>
      <c r="D483" s="140"/>
    </row>
    <row r="484" customHeight="1" spans="1:4">
      <c r="A484" s="144"/>
      <c r="B484" s="142"/>
      <c r="C484" s="143"/>
      <c r="D484" s="140"/>
    </row>
    <row r="485" customHeight="1" spans="1:4">
      <c r="A485" s="144"/>
      <c r="B485" s="142"/>
      <c r="C485" s="143"/>
      <c r="D485" s="140"/>
    </row>
    <row r="486" customHeight="1" spans="1:4">
      <c r="A486" s="144"/>
      <c r="B486" s="142"/>
      <c r="C486" s="143"/>
      <c r="D486" s="140"/>
    </row>
    <row r="487" customHeight="1" spans="1:4">
      <c r="A487" s="144"/>
      <c r="B487" s="142"/>
      <c r="C487" s="143"/>
      <c r="D487" s="140"/>
    </row>
    <row r="488" customHeight="1" spans="1:4">
      <c r="A488" s="144"/>
      <c r="B488" s="142"/>
      <c r="C488" s="143"/>
      <c r="D488" s="140"/>
    </row>
    <row r="489" customHeight="1" spans="1:4">
      <c r="A489" s="144"/>
      <c r="B489" s="142"/>
      <c r="C489" s="143"/>
      <c r="D489" s="140"/>
    </row>
    <row r="490" customHeight="1" spans="1:4">
      <c r="A490" s="144"/>
      <c r="B490" s="142"/>
      <c r="C490" s="143"/>
      <c r="D490" s="140"/>
    </row>
    <row r="491" customHeight="1" spans="1:4">
      <c r="A491" s="144"/>
      <c r="B491" s="142"/>
      <c r="C491" s="143"/>
      <c r="D491" s="140"/>
    </row>
    <row r="492" customHeight="1" spans="1:4">
      <c r="A492" s="144"/>
      <c r="B492" s="142"/>
      <c r="C492" s="143"/>
      <c r="D492" s="140"/>
    </row>
    <row r="493" customHeight="1" spans="1:4">
      <c r="A493" s="144"/>
      <c r="B493" s="142"/>
      <c r="C493" s="143"/>
      <c r="D493" s="140"/>
    </row>
    <row r="494" customHeight="1" spans="1:4">
      <c r="A494" s="144"/>
      <c r="B494" s="142"/>
      <c r="C494" s="143"/>
      <c r="D494" s="140"/>
    </row>
    <row r="495" customHeight="1" spans="1:4">
      <c r="A495" s="141"/>
      <c r="B495" s="142"/>
      <c r="C495" s="143"/>
      <c r="D495" s="140"/>
    </row>
    <row r="496" customHeight="1" spans="1:4">
      <c r="A496" s="141"/>
      <c r="B496" s="142"/>
      <c r="C496" s="143"/>
      <c r="D496" s="140"/>
    </row>
    <row r="497" customHeight="1" spans="1:4">
      <c r="A497" s="141"/>
      <c r="B497" s="142"/>
      <c r="C497" s="143"/>
      <c r="D497" s="140"/>
    </row>
    <row r="498" customHeight="1" spans="1:4">
      <c r="A498" s="141"/>
      <c r="B498" s="142"/>
      <c r="C498" s="143"/>
      <c r="D498" s="140"/>
    </row>
    <row r="499" customHeight="1" spans="1:4">
      <c r="A499" s="141"/>
      <c r="B499" s="142"/>
      <c r="C499" s="143"/>
      <c r="D499" s="140"/>
    </row>
    <row r="500" customHeight="1" spans="1:4">
      <c r="A500" s="144"/>
      <c r="B500" s="142"/>
      <c r="C500" s="143"/>
      <c r="D500" s="140"/>
    </row>
    <row r="501" customHeight="1" spans="1:4">
      <c r="A501" s="144"/>
      <c r="B501" s="142"/>
      <c r="C501" s="143"/>
      <c r="D501" s="140"/>
    </row>
    <row r="502" customHeight="1" spans="1:4">
      <c r="A502" s="144"/>
      <c r="B502" s="142"/>
      <c r="C502" s="143"/>
      <c r="D502" s="140"/>
    </row>
    <row r="503" customHeight="1" spans="1:4">
      <c r="A503" s="144"/>
      <c r="B503" s="142"/>
      <c r="C503" s="143"/>
      <c r="D503" s="140"/>
    </row>
    <row r="504" customHeight="1" spans="1:4">
      <c r="A504" s="141"/>
      <c r="B504" s="142"/>
      <c r="C504" s="143"/>
      <c r="D504" s="140"/>
    </row>
    <row r="505" customHeight="1" spans="1:4">
      <c r="A505" s="141"/>
      <c r="B505" s="142"/>
      <c r="C505" s="143"/>
      <c r="D505" s="140"/>
    </row>
    <row r="506" customHeight="1" spans="1:4">
      <c r="A506" s="144"/>
      <c r="B506" s="142"/>
      <c r="C506" s="143"/>
      <c r="D506" s="140"/>
    </row>
    <row r="507" customHeight="1" spans="1:4">
      <c r="A507" s="144"/>
      <c r="B507" s="142"/>
      <c r="C507" s="143"/>
      <c r="D507" s="140"/>
    </row>
    <row r="508" customHeight="1" spans="1:4">
      <c r="A508" s="144"/>
      <c r="B508" s="142"/>
      <c r="C508" s="143"/>
      <c r="D508" s="140"/>
    </row>
    <row r="509" customHeight="1" spans="1:4">
      <c r="A509" s="144"/>
      <c r="B509" s="142"/>
      <c r="C509" s="143"/>
      <c r="D509" s="140"/>
    </row>
    <row r="510" customHeight="1" spans="1:4">
      <c r="A510" s="144"/>
      <c r="B510" s="142"/>
      <c r="C510" s="143"/>
      <c r="D510" s="140"/>
    </row>
    <row r="511" customHeight="1" spans="1:4">
      <c r="A511" s="144"/>
      <c r="B511" s="142"/>
      <c r="C511" s="143"/>
      <c r="D511" s="140"/>
    </row>
    <row r="512" customHeight="1" spans="1:4">
      <c r="A512" s="144"/>
      <c r="B512" s="142"/>
      <c r="C512" s="143"/>
      <c r="D512" s="140"/>
    </row>
    <row r="513" customHeight="1" spans="1:4">
      <c r="A513" s="144"/>
      <c r="B513" s="142"/>
      <c r="C513" s="143"/>
      <c r="D513" s="140"/>
    </row>
    <row r="514" customHeight="1" spans="1:4">
      <c r="A514" s="141"/>
      <c r="B514" s="142"/>
      <c r="C514" s="143"/>
      <c r="D514" s="140"/>
    </row>
    <row r="515" customHeight="1" spans="1:4">
      <c r="A515" s="141"/>
      <c r="B515" s="142"/>
      <c r="C515" s="143"/>
      <c r="D515" s="140"/>
    </row>
    <row r="516" customHeight="1" spans="1:4">
      <c r="A516" s="141"/>
      <c r="B516" s="142"/>
      <c r="C516" s="143"/>
      <c r="D516" s="140"/>
    </row>
    <row r="517" customHeight="1" spans="1:4">
      <c r="A517" s="144"/>
      <c r="B517" s="142"/>
      <c r="C517" s="143"/>
      <c r="D517" s="140"/>
    </row>
    <row r="518" customHeight="1" spans="1:4">
      <c r="A518" s="144"/>
      <c r="B518" s="142"/>
      <c r="C518" s="143"/>
      <c r="D518" s="140"/>
    </row>
    <row r="519" customHeight="1" spans="1:4">
      <c r="A519" s="144"/>
      <c r="B519" s="142"/>
      <c r="C519" s="143"/>
      <c r="D519" s="140"/>
    </row>
    <row r="520" customHeight="1" spans="1:4">
      <c r="A520" s="144"/>
      <c r="B520" s="142"/>
      <c r="C520" s="143"/>
      <c r="D520" s="140"/>
    </row>
    <row r="521" customHeight="1" spans="1:4">
      <c r="A521" s="144"/>
      <c r="B521" s="142"/>
      <c r="C521" s="143"/>
      <c r="D521" s="140"/>
    </row>
    <row r="522" customHeight="1" spans="1:4">
      <c r="A522" s="144"/>
      <c r="B522" s="142"/>
      <c r="C522" s="143"/>
      <c r="D522" s="140"/>
    </row>
    <row r="523" customHeight="1" spans="1:4">
      <c r="A523" s="144"/>
      <c r="B523" s="142"/>
      <c r="C523" s="143"/>
      <c r="D523" s="140"/>
    </row>
    <row r="524" customHeight="1" spans="1:4">
      <c r="A524" s="144"/>
      <c r="B524" s="142"/>
      <c r="C524" s="143"/>
      <c r="D524" s="140"/>
    </row>
    <row r="525" customHeight="1" spans="1:4">
      <c r="A525" s="144"/>
      <c r="B525" s="142"/>
      <c r="C525" s="143"/>
      <c r="D525" s="140"/>
    </row>
    <row r="526" customHeight="1" spans="1:4">
      <c r="A526" s="141"/>
      <c r="B526" s="142"/>
      <c r="C526" s="143"/>
      <c r="D526" s="140"/>
    </row>
    <row r="527" customHeight="1" spans="1:4">
      <c r="A527" s="141"/>
      <c r="B527" s="142"/>
      <c r="C527" s="143"/>
      <c r="D527" s="140"/>
    </row>
    <row r="528" customHeight="1" spans="1:4">
      <c r="A528" s="141"/>
      <c r="B528" s="142"/>
      <c r="C528" s="143"/>
      <c r="D528" s="140"/>
    </row>
    <row r="529" customHeight="1" spans="1:4">
      <c r="A529" s="144"/>
      <c r="B529" s="142"/>
      <c r="C529" s="143"/>
      <c r="D529" s="140"/>
    </row>
    <row r="530" customHeight="1" spans="1:4">
      <c r="A530" s="144"/>
      <c r="B530" s="142"/>
      <c r="C530" s="143"/>
      <c r="D530" s="140"/>
    </row>
    <row r="531" customHeight="1" spans="1:4">
      <c r="A531" s="144"/>
      <c r="B531" s="142"/>
      <c r="C531" s="143"/>
      <c r="D531" s="140"/>
    </row>
    <row r="532" customHeight="1" spans="1:4">
      <c r="A532" s="144"/>
      <c r="B532" s="142"/>
      <c r="C532" s="143"/>
      <c r="D532" s="140"/>
    </row>
    <row r="533" customHeight="1" spans="1:4">
      <c r="A533" s="144"/>
      <c r="B533" s="142"/>
      <c r="C533" s="143"/>
      <c r="D533" s="140"/>
    </row>
    <row r="534" customHeight="1" spans="1:4">
      <c r="A534" s="141"/>
      <c r="B534" s="142"/>
      <c r="C534" s="143"/>
      <c r="D534" s="140"/>
    </row>
    <row r="535" customHeight="1" spans="1:4">
      <c r="A535" s="141"/>
      <c r="B535" s="142"/>
      <c r="C535" s="143"/>
      <c r="D535" s="140"/>
    </row>
    <row r="536" customHeight="1" spans="1:4">
      <c r="A536" s="144"/>
      <c r="B536" s="142"/>
      <c r="C536" s="143"/>
      <c r="D536" s="140"/>
    </row>
    <row r="537" customHeight="1" spans="1:4">
      <c r="A537" s="144"/>
      <c r="B537" s="142"/>
      <c r="C537" s="143"/>
      <c r="D537" s="140"/>
    </row>
    <row r="538" customHeight="1" spans="1:4">
      <c r="A538" s="144"/>
      <c r="B538" s="142"/>
      <c r="C538" s="143"/>
      <c r="D538" s="140"/>
    </row>
    <row r="539" customHeight="1" spans="1:4">
      <c r="A539" s="141"/>
      <c r="B539" s="142"/>
      <c r="C539" s="143"/>
      <c r="D539" s="140"/>
    </row>
    <row r="540" customHeight="1" spans="1:4">
      <c r="A540" s="141"/>
      <c r="B540" s="142"/>
      <c r="C540" s="143"/>
      <c r="D540" s="140"/>
    </row>
    <row r="541" customHeight="1" spans="1:4">
      <c r="A541" s="144"/>
      <c r="B541" s="142"/>
      <c r="C541" s="143"/>
      <c r="D541" s="140"/>
    </row>
    <row r="542" customHeight="1" spans="1:4">
      <c r="A542" s="144"/>
      <c r="B542" s="142"/>
      <c r="C542" s="143"/>
      <c r="D542" s="140"/>
    </row>
    <row r="543" customHeight="1" spans="1:4">
      <c r="A543" s="144"/>
      <c r="B543" s="142"/>
      <c r="C543" s="143"/>
      <c r="D543" s="140"/>
    </row>
    <row r="544" customHeight="1" spans="1:4">
      <c r="A544" s="144"/>
      <c r="B544" s="142"/>
      <c r="C544" s="143"/>
      <c r="D544" s="140"/>
    </row>
    <row r="545" customHeight="1" spans="1:4">
      <c r="A545" s="144"/>
      <c r="B545" s="142"/>
      <c r="C545" s="143"/>
      <c r="D545" s="140"/>
    </row>
    <row r="546" customHeight="1" spans="1:4">
      <c r="A546" s="144"/>
      <c r="B546" s="142"/>
      <c r="C546" s="143"/>
      <c r="D546" s="140"/>
    </row>
    <row r="547" customHeight="1" spans="1:4">
      <c r="A547" s="144"/>
      <c r="B547" s="142"/>
      <c r="C547" s="143"/>
      <c r="D547" s="140"/>
    </row>
    <row r="548" customHeight="1" spans="1:4">
      <c r="A548" s="144"/>
      <c r="B548" s="142"/>
      <c r="C548" s="143"/>
      <c r="D548" s="140"/>
    </row>
    <row r="549" customHeight="1" spans="1:4">
      <c r="A549" s="141"/>
      <c r="B549" s="142"/>
      <c r="C549" s="143"/>
      <c r="D549" s="140"/>
    </row>
    <row r="550" customHeight="1" spans="1:4">
      <c r="A550" s="141"/>
      <c r="B550" s="142"/>
      <c r="C550" s="143"/>
      <c r="D550" s="140"/>
    </row>
    <row r="551" customHeight="1" spans="1:4">
      <c r="A551" s="141"/>
      <c r="B551" s="142"/>
      <c r="C551" s="143"/>
      <c r="D551" s="140"/>
    </row>
    <row r="552" customHeight="1" spans="1:4">
      <c r="A552" s="144"/>
      <c r="B552" s="142"/>
      <c r="C552" s="143"/>
      <c r="D552" s="140"/>
    </row>
    <row r="553" customHeight="1" spans="1:4">
      <c r="A553" s="144"/>
      <c r="B553" s="142"/>
      <c r="C553" s="143"/>
      <c r="D553" s="140"/>
    </row>
    <row r="554" customHeight="1" spans="1:4">
      <c r="A554" s="144"/>
      <c r="B554" s="142"/>
      <c r="C554" s="143"/>
      <c r="D554" s="140"/>
    </row>
    <row r="555" customHeight="1" spans="1:4">
      <c r="A555" s="144"/>
      <c r="B555" s="142"/>
      <c r="C555" s="143"/>
      <c r="D555" s="140"/>
    </row>
    <row r="556" customHeight="1" spans="1:4">
      <c r="A556" s="144"/>
      <c r="B556" s="142"/>
      <c r="C556" s="143"/>
      <c r="D556" s="140"/>
    </row>
    <row r="557" customHeight="1" spans="1:4">
      <c r="A557" s="144"/>
      <c r="B557" s="142"/>
      <c r="C557" s="143"/>
      <c r="D557" s="140"/>
    </row>
    <row r="558" customHeight="1" spans="1:4">
      <c r="A558" s="144"/>
      <c r="B558" s="142"/>
      <c r="C558" s="143"/>
      <c r="D558" s="140"/>
    </row>
    <row r="559" customHeight="1" spans="1:4">
      <c r="A559" s="141"/>
      <c r="B559" s="142"/>
      <c r="C559" s="143"/>
      <c r="D559" s="140"/>
    </row>
    <row r="560" customHeight="1" spans="1:4">
      <c r="A560" s="141"/>
      <c r="B560" s="142"/>
      <c r="C560" s="143"/>
      <c r="D560" s="140"/>
    </row>
    <row r="561" customHeight="1" spans="1:4">
      <c r="A561" s="141"/>
      <c r="B561" s="142"/>
      <c r="C561" s="143"/>
      <c r="D561" s="140"/>
    </row>
    <row r="562" customHeight="1" spans="1:4">
      <c r="A562" s="144"/>
      <c r="B562" s="142"/>
      <c r="C562" s="143"/>
      <c r="D562" s="140"/>
    </row>
    <row r="563" customHeight="1" spans="1:4">
      <c r="A563" s="144"/>
      <c r="B563" s="142"/>
      <c r="C563" s="143"/>
      <c r="D563" s="140"/>
    </row>
    <row r="564" customHeight="1" spans="1:4">
      <c r="A564" s="144"/>
      <c r="B564" s="142"/>
      <c r="C564" s="143"/>
      <c r="D564" s="140"/>
    </row>
    <row r="565" customHeight="1" spans="1:4">
      <c r="A565" s="144"/>
      <c r="B565" s="142"/>
      <c r="C565" s="143"/>
      <c r="D565" s="140"/>
    </row>
    <row r="566" customHeight="1" spans="1:4">
      <c r="A566" s="144"/>
      <c r="B566" s="142"/>
      <c r="C566" s="143"/>
      <c r="D566" s="140"/>
    </row>
    <row r="567" customHeight="1" spans="1:4">
      <c r="A567" s="144"/>
      <c r="B567" s="142"/>
      <c r="C567" s="143"/>
      <c r="D567" s="140"/>
    </row>
    <row r="568" customHeight="1" spans="1:4">
      <c r="A568" s="144"/>
      <c r="B568" s="142"/>
      <c r="C568" s="143"/>
      <c r="D568" s="140"/>
    </row>
    <row r="569" customHeight="1" spans="1:4">
      <c r="A569" s="144"/>
      <c r="B569" s="142"/>
      <c r="C569" s="143"/>
      <c r="D569" s="140"/>
    </row>
    <row r="570" customHeight="1" spans="1:4">
      <c r="A570" s="144"/>
      <c r="B570" s="142"/>
      <c r="C570" s="143"/>
      <c r="D570" s="140"/>
    </row>
    <row r="571" customHeight="1" spans="1:4">
      <c r="A571" s="144"/>
      <c r="B571" s="142"/>
      <c r="C571" s="143"/>
      <c r="D571" s="140"/>
    </row>
    <row r="572" customHeight="1" spans="1:4">
      <c r="A572" s="144"/>
      <c r="B572" s="142"/>
      <c r="C572" s="143"/>
      <c r="D572" s="140"/>
    </row>
    <row r="573" customHeight="1" spans="1:4">
      <c r="A573" s="144"/>
      <c r="B573" s="142"/>
      <c r="C573" s="143"/>
      <c r="D573" s="140"/>
    </row>
    <row r="574" customHeight="1" spans="1:4">
      <c r="A574" s="144"/>
      <c r="B574" s="142"/>
      <c r="C574" s="143"/>
      <c r="D574" s="140"/>
    </row>
    <row r="575" customHeight="1" spans="1:4">
      <c r="A575" s="141"/>
      <c r="B575" s="142"/>
      <c r="C575" s="143"/>
      <c r="D575" s="140"/>
    </row>
    <row r="576" customHeight="1" spans="1:4">
      <c r="A576" s="141"/>
      <c r="B576" s="142"/>
      <c r="C576" s="143"/>
      <c r="D576" s="140"/>
    </row>
    <row r="577" customHeight="1" spans="1:4">
      <c r="A577" s="141"/>
      <c r="B577" s="142"/>
      <c r="C577" s="143"/>
      <c r="D577" s="140"/>
    </row>
    <row r="578" customHeight="1" spans="1:4">
      <c r="A578" s="141"/>
      <c r="B578" s="142"/>
      <c r="C578" s="143"/>
      <c r="D578" s="140"/>
    </row>
    <row r="579" customHeight="1" spans="1:4">
      <c r="A579" s="141"/>
      <c r="B579" s="142"/>
      <c r="C579" s="143"/>
      <c r="D579" s="140"/>
    </row>
    <row r="580" customHeight="1" spans="1:4">
      <c r="A580" s="144"/>
      <c r="B580" s="142"/>
      <c r="C580" s="143"/>
      <c r="D580" s="140"/>
    </row>
    <row r="581" customHeight="1" spans="1:4">
      <c r="A581" s="141"/>
      <c r="B581" s="142"/>
      <c r="C581" s="143"/>
      <c r="D581" s="140"/>
    </row>
    <row r="582" customHeight="1" spans="1:4">
      <c r="A582" s="141"/>
      <c r="B582" s="142"/>
      <c r="C582" s="143"/>
      <c r="D582" s="140"/>
    </row>
    <row r="583" customHeight="1" spans="1:4">
      <c r="A583" s="141"/>
      <c r="B583" s="142"/>
      <c r="C583" s="143"/>
      <c r="D583" s="140"/>
    </row>
    <row r="584" customHeight="1" spans="1:4">
      <c r="A584" s="141"/>
      <c r="B584" s="142"/>
      <c r="C584" s="143"/>
      <c r="D584" s="140"/>
    </row>
    <row r="585" customHeight="1" spans="1:4">
      <c r="A585" s="141"/>
      <c r="B585" s="142"/>
      <c r="C585" s="143"/>
      <c r="D585" s="140"/>
    </row>
    <row r="586" customHeight="1" spans="1:4">
      <c r="A586" s="141"/>
      <c r="B586" s="142"/>
      <c r="C586" s="143"/>
      <c r="D586" s="140"/>
    </row>
    <row r="587" customHeight="1" spans="1:4">
      <c r="A587" s="141"/>
      <c r="B587" s="142"/>
      <c r="C587" s="143"/>
      <c r="D587" s="140"/>
    </row>
    <row r="588" customHeight="1" spans="1:4">
      <c r="A588" s="141"/>
      <c r="B588" s="142"/>
      <c r="C588" s="143"/>
      <c r="D588" s="140"/>
    </row>
    <row r="589" customHeight="1" spans="1:4">
      <c r="A589" s="141"/>
      <c r="B589" s="142"/>
      <c r="C589" s="143"/>
      <c r="D589" s="140"/>
    </row>
    <row r="590" customHeight="1" spans="1:4">
      <c r="A590" s="141"/>
      <c r="B590" s="142"/>
      <c r="C590" s="143"/>
      <c r="D590" s="140"/>
    </row>
    <row r="591" customHeight="1" spans="1:4">
      <c r="A591" s="141"/>
      <c r="B591" s="142"/>
      <c r="C591" s="143"/>
      <c r="D591" s="140"/>
    </row>
    <row r="592" customHeight="1" spans="1:4">
      <c r="A592" s="141"/>
      <c r="B592" s="142"/>
      <c r="C592" s="143"/>
      <c r="D592" s="140"/>
    </row>
    <row r="593" customHeight="1" spans="1:4">
      <c r="A593" s="141"/>
      <c r="B593" s="142"/>
      <c r="C593" s="143"/>
      <c r="D593" s="140"/>
    </row>
    <row r="594" customHeight="1" spans="1:4">
      <c r="A594" s="141"/>
      <c r="B594" s="142"/>
      <c r="C594" s="143"/>
      <c r="D594" s="140"/>
    </row>
    <row r="595" customHeight="1" spans="1:4">
      <c r="A595" s="141"/>
      <c r="B595" s="142"/>
      <c r="C595" s="143"/>
      <c r="D595" s="140"/>
    </row>
    <row r="596" customHeight="1" spans="1:4">
      <c r="A596" s="144"/>
      <c r="B596" s="142"/>
      <c r="C596" s="143"/>
      <c r="D596" s="140"/>
    </row>
    <row r="597" customHeight="1" spans="1:4">
      <c r="A597" s="141"/>
      <c r="B597" s="142"/>
      <c r="C597" s="143"/>
      <c r="D597" s="140"/>
    </row>
    <row r="598" customHeight="1" spans="1:4">
      <c r="A598" s="141"/>
      <c r="B598" s="142"/>
      <c r="C598" s="143"/>
      <c r="D598" s="140"/>
    </row>
    <row r="599" customHeight="1" spans="1:4">
      <c r="A599" s="141"/>
      <c r="B599" s="142"/>
      <c r="C599" s="143"/>
      <c r="D599" s="140"/>
    </row>
    <row r="600" customHeight="1" spans="1:4">
      <c r="A600" s="141"/>
      <c r="B600" s="142"/>
      <c r="C600" s="143"/>
      <c r="D600" s="140"/>
    </row>
    <row r="601" customHeight="1" spans="1:4">
      <c r="A601" s="141"/>
      <c r="B601" s="142"/>
      <c r="C601" s="143"/>
      <c r="D601" s="140"/>
    </row>
    <row r="602" customHeight="1" spans="1:4">
      <c r="A602" s="141"/>
      <c r="B602" s="142"/>
      <c r="C602" s="143"/>
      <c r="D602" s="140"/>
    </row>
    <row r="603" customHeight="1" spans="1:4">
      <c r="A603" s="144"/>
      <c r="B603" s="142"/>
      <c r="C603" s="143"/>
      <c r="D603" s="140"/>
    </row>
    <row r="604" customHeight="1" spans="1:4">
      <c r="A604" s="141"/>
      <c r="B604" s="142"/>
      <c r="C604" s="143"/>
      <c r="D604" s="140"/>
    </row>
    <row r="605" customHeight="1" spans="1:4">
      <c r="A605" s="141"/>
      <c r="B605" s="142"/>
      <c r="C605" s="143"/>
      <c r="D605" s="140"/>
    </row>
    <row r="606" customHeight="1" spans="1:4">
      <c r="A606" s="141"/>
      <c r="B606" s="142"/>
      <c r="C606" s="143"/>
      <c r="D606" s="140"/>
    </row>
    <row r="607" customHeight="1" spans="1:4">
      <c r="A607" s="144"/>
      <c r="B607" s="142"/>
      <c r="C607" s="143"/>
      <c r="D607" s="140"/>
    </row>
    <row r="608" customHeight="1" spans="1:4">
      <c r="A608" s="144"/>
      <c r="B608" s="142"/>
      <c r="C608" s="143"/>
      <c r="D608" s="140"/>
    </row>
    <row r="609" customHeight="1" spans="1:4">
      <c r="A609" s="144"/>
      <c r="B609" s="142"/>
      <c r="C609" s="143"/>
      <c r="D609" s="140"/>
    </row>
    <row r="610" customHeight="1" spans="1:4">
      <c r="A610" s="141"/>
      <c r="B610" s="142"/>
      <c r="C610" s="143"/>
      <c r="D610" s="140"/>
    </row>
    <row r="611" customHeight="1" spans="1:4">
      <c r="A611" s="141"/>
      <c r="B611" s="142"/>
      <c r="C611" s="143"/>
      <c r="D611" s="140"/>
    </row>
    <row r="612" customHeight="1" spans="1:4">
      <c r="A612" s="141"/>
      <c r="B612" s="142"/>
      <c r="C612" s="143"/>
      <c r="D612" s="140"/>
    </row>
    <row r="613" customHeight="1" spans="1:4">
      <c r="A613" s="141"/>
      <c r="B613" s="142"/>
      <c r="C613" s="143"/>
      <c r="D613" s="140"/>
    </row>
    <row r="614" customHeight="1" spans="1:4">
      <c r="A614" s="141"/>
      <c r="B614" s="142"/>
      <c r="C614" s="143"/>
      <c r="D614" s="140"/>
    </row>
    <row r="615" customHeight="1" spans="1:4">
      <c r="A615" s="141"/>
      <c r="B615" s="142"/>
      <c r="C615" s="143"/>
      <c r="D615" s="140"/>
    </row>
    <row r="616" customHeight="1" spans="1:4">
      <c r="A616" s="141"/>
      <c r="B616" s="142"/>
      <c r="C616" s="143"/>
      <c r="D616" s="140"/>
    </row>
    <row r="617" customHeight="1" spans="1:4">
      <c r="A617" s="144"/>
      <c r="B617" s="142"/>
      <c r="C617" s="143"/>
      <c r="D617" s="140"/>
    </row>
    <row r="618" customHeight="1" spans="1:4">
      <c r="A618" s="141"/>
      <c r="B618" s="142"/>
      <c r="C618" s="143"/>
      <c r="D618" s="140"/>
    </row>
    <row r="619" customHeight="1" spans="1:4">
      <c r="A619" s="141"/>
      <c r="B619" s="142"/>
      <c r="C619" s="143"/>
      <c r="D619" s="140"/>
    </row>
    <row r="620" customHeight="1" spans="1:4">
      <c r="A620" s="141"/>
      <c r="B620" s="142"/>
      <c r="C620" s="143"/>
      <c r="D620" s="140"/>
    </row>
    <row r="621" customHeight="1" spans="1:4">
      <c r="A621" s="141"/>
      <c r="B621" s="142"/>
      <c r="C621" s="143"/>
      <c r="D621" s="140"/>
    </row>
    <row r="622" customHeight="1" spans="1:4">
      <c r="A622" s="144"/>
      <c r="B622" s="142"/>
      <c r="C622" s="143"/>
      <c r="D622" s="140"/>
    </row>
    <row r="623" customHeight="1" spans="1:4">
      <c r="A623" s="141"/>
      <c r="B623" s="142"/>
      <c r="C623" s="143"/>
      <c r="D623" s="140"/>
    </row>
    <row r="624" customHeight="1" spans="1:4">
      <c r="A624" s="141"/>
      <c r="B624" s="142"/>
      <c r="C624" s="143"/>
      <c r="D624" s="140"/>
    </row>
    <row r="625" customHeight="1" spans="1:4">
      <c r="A625" s="141"/>
      <c r="B625" s="142"/>
      <c r="C625" s="143"/>
      <c r="D625" s="140"/>
    </row>
    <row r="626" customHeight="1" spans="1:4">
      <c r="A626" s="141"/>
      <c r="B626" s="142"/>
      <c r="C626" s="143"/>
      <c r="D626" s="140"/>
    </row>
    <row r="627" customHeight="1" spans="1:4">
      <c r="A627" s="144"/>
      <c r="B627" s="142"/>
      <c r="C627" s="143"/>
      <c r="D627" s="140"/>
    </row>
    <row r="628" customHeight="1" spans="1:4">
      <c r="A628" s="141"/>
      <c r="B628" s="142"/>
      <c r="C628" s="143"/>
      <c r="D628" s="140"/>
    </row>
    <row r="629" customHeight="1" spans="1:4">
      <c r="A629" s="141"/>
      <c r="B629" s="142"/>
      <c r="C629" s="143"/>
      <c r="D629" s="140"/>
    </row>
    <row r="630" customHeight="1" spans="1:4">
      <c r="A630" s="141"/>
      <c r="B630" s="142"/>
      <c r="C630" s="143"/>
      <c r="D630" s="140"/>
    </row>
    <row r="631" customHeight="1" spans="1:4">
      <c r="A631" s="141"/>
      <c r="B631" s="142"/>
      <c r="C631" s="143"/>
      <c r="D631" s="140"/>
    </row>
    <row r="632" customHeight="1" spans="1:4">
      <c r="A632" s="141"/>
      <c r="B632" s="142"/>
      <c r="C632" s="143"/>
      <c r="D632" s="140"/>
    </row>
    <row r="633" customHeight="1" spans="1:4">
      <c r="A633" s="141"/>
      <c r="B633" s="142"/>
      <c r="C633" s="143"/>
      <c r="D633" s="140"/>
    </row>
    <row r="634" customHeight="1" spans="1:4">
      <c r="A634" s="141"/>
      <c r="B634" s="142"/>
      <c r="C634" s="143"/>
      <c r="D634" s="140"/>
    </row>
    <row r="635" customHeight="1" spans="1:4">
      <c r="A635" s="141"/>
      <c r="B635" s="142"/>
      <c r="C635" s="143"/>
      <c r="D635" s="140"/>
    </row>
    <row r="636" customHeight="1" spans="1:4">
      <c r="A636" s="141"/>
      <c r="B636" s="142"/>
      <c r="C636" s="143"/>
      <c r="D636" s="140"/>
    </row>
    <row r="637" customHeight="1" spans="1:4">
      <c r="A637" s="141"/>
      <c r="B637" s="142"/>
      <c r="C637" s="143"/>
      <c r="D637" s="140"/>
    </row>
    <row r="638" customHeight="1" spans="1:4">
      <c r="A638" s="141"/>
      <c r="B638" s="142"/>
      <c r="C638" s="143"/>
      <c r="D638" s="140"/>
    </row>
    <row r="639" customHeight="1" spans="1:4">
      <c r="A639" s="141"/>
      <c r="B639" s="142"/>
      <c r="C639" s="143"/>
      <c r="D639" s="140"/>
    </row>
    <row r="640" customHeight="1" spans="1:4">
      <c r="A640" s="141"/>
      <c r="B640" s="142"/>
      <c r="C640" s="143"/>
      <c r="D640" s="140"/>
    </row>
    <row r="641" customHeight="1" spans="1:4">
      <c r="A641" s="141"/>
      <c r="B641" s="142"/>
      <c r="C641" s="143"/>
      <c r="D641" s="140"/>
    </row>
    <row r="642" customHeight="1" spans="1:4">
      <c r="A642" s="141"/>
      <c r="B642" s="142"/>
      <c r="C642" s="143"/>
      <c r="D642" s="140"/>
    </row>
    <row r="643" customHeight="1" spans="1:4">
      <c r="A643" s="141"/>
      <c r="B643" s="142"/>
      <c r="C643" s="143"/>
      <c r="D643" s="140"/>
    </row>
    <row r="644" customHeight="1" spans="1:4">
      <c r="A644" s="141"/>
      <c r="B644" s="142"/>
      <c r="C644" s="143"/>
      <c r="D644" s="140"/>
    </row>
    <row r="645" customHeight="1" spans="1:4">
      <c r="A645" s="141"/>
      <c r="B645" s="142"/>
      <c r="C645" s="143"/>
      <c r="D645" s="140"/>
    </row>
    <row r="646" customHeight="1" spans="1:4">
      <c r="A646" s="141"/>
      <c r="B646" s="142"/>
      <c r="C646" s="143"/>
      <c r="D646" s="140"/>
    </row>
    <row r="647" customHeight="1" spans="1:4">
      <c r="A647" s="141"/>
      <c r="B647" s="142"/>
      <c r="C647" s="143"/>
      <c r="D647" s="140"/>
    </row>
    <row r="648" customHeight="1" spans="1:4">
      <c r="A648" s="141"/>
      <c r="B648" s="142"/>
      <c r="C648" s="143"/>
      <c r="D648" s="140"/>
    </row>
    <row r="649" customHeight="1" spans="1:4">
      <c r="A649" s="141"/>
      <c r="B649" s="142"/>
      <c r="C649" s="143"/>
      <c r="D649" s="140"/>
    </row>
    <row r="650" customHeight="1" spans="1:4">
      <c r="A650" s="141"/>
      <c r="B650" s="142"/>
      <c r="C650" s="143"/>
      <c r="D650" s="140"/>
    </row>
    <row r="651" customHeight="1" spans="1:4">
      <c r="A651" s="144"/>
      <c r="B651" s="142"/>
      <c r="C651" s="143"/>
      <c r="D651" s="140"/>
    </row>
    <row r="652" customHeight="1" spans="1:4">
      <c r="A652" s="141"/>
      <c r="B652" s="142"/>
      <c r="C652" s="143"/>
      <c r="D652" s="140"/>
    </row>
    <row r="653" customHeight="1" spans="1:4">
      <c r="A653" s="141"/>
      <c r="B653" s="142"/>
      <c r="C653" s="143"/>
      <c r="D653" s="140"/>
    </row>
    <row r="654" customHeight="1" spans="1:4">
      <c r="A654" s="144"/>
      <c r="B654" s="142"/>
      <c r="C654" s="143"/>
      <c r="D654" s="140"/>
    </row>
    <row r="655" customHeight="1" spans="1:4">
      <c r="A655" s="144"/>
      <c r="B655" s="142"/>
      <c r="C655" s="143"/>
      <c r="D655" s="140"/>
    </row>
    <row r="656" customHeight="1" spans="1:4">
      <c r="A656" s="141"/>
      <c r="B656" s="142"/>
      <c r="C656" s="143"/>
      <c r="D656" s="140"/>
    </row>
    <row r="657" customHeight="1" spans="1:4">
      <c r="A657" s="141"/>
      <c r="B657" s="142"/>
      <c r="C657" s="143"/>
      <c r="D657" s="140"/>
    </row>
    <row r="658" customHeight="1" spans="1:4">
      <c r="A658" s="141"/>
      <c r="B658" s="142"/>
      <c r="C658" s="143"/>
      <c r="D658" s="140"/>
    </row>
    <row r="659" customHeight="1" spans="1:4">
      <c r="A659" s="144"/>
      <c r="B659" s="142"/>
      <c r="C659" s="143"/>
      <c r="D659" s="140"/>
    </row>
    <row r="660" customHeight="1" spans="1:4">
      <c r="A660" s="141"/>
      <c r="B660" s="142"/>
      <c r="C660" s="143"/>
      <c r="D660" s="140"/>
    </row>
    <row r="661" customHeight="1" spans="1:4">
      <c r="A661" s="141"/>
      <c r="B661" s="142"/>
      <c r="C661" s="143"/>
      <c r="D661" s="140"/>
    </row>
    <row r="662" customHeight="1" spans="1:4">
      <c r="A662" s="141"/>
      <c r="B662" s="142"/>
      <c r="C662" s="143"/>
      <c r="D662" s="140"/>
    </row>
    <row r="663" customHeight="1" spans="1:4">
      <c r="A663" s="141"/>
      <c r="B663" s="142"/>
      <c r="C663" s="143"/>
      <c r="D663" s="140"/>
    </row>
    <row r="664" customHeight="1" spans="1:4">
      <c r="A664" s="144"/>
      <c r="B664" s="142"/>
      <c r="C664" s="143"/>
      <c r="D664" s="140"/>
    </row>
    <row r="665" customHeight="1" spans="1:4">
      <c r="A665" s="141"/>
      <c r="B665" s="142"/>
      <c r="C665" s="143"/>
      <c r="D665" s="140"/>
    </row>
    <row r="666" customHeight="1" spans="1:4">
      <c r="A666" s="141"/>
      <c r="B666" s="142"/>
      <c r="C666" s="143"/>
      <c r="D666" s="140"/>
    </row>
    <row r="667" customHeight="1" spans="1:4">
      <c r="A667" s="144"/>
      <c r="B667" s="142"/>
      <c r="C667" s="143"/>
      <c r="D667" s="140"/>
    </row>
    <row r="668" customHeight="1" spans="1:4">
      <c r="A668" s="144"/>
      <c r="B668" s="142"/>
      <c r="C668" s="143"/>
      <c r="D668" s="140"/>
    </row>
    <row r="669" customHeight="1" spans="1:4">
      <c r="A669" s="141"/>
      <c r="B669" s="142"/>
      <c r="C669" s="143"/>
      <c r="D669" s="140"/>
    </row>
    <row r="670" customHeight="1" spans="1:4">
      <c r="A670" s="141"/>
      <c r="B670" s="142"/>
      <c r="C670" s="143"/>
      <c r="D670" s="140"/>
    </row>
    <row r="671" customHeight="1" spans="1:4">
      <c r="A671" s="141"/>
      <c r="B671" s="142"/>
      <c r="C671" s="143"/>
      <c r="D671" s="140"/>
    </row>
    <row r="672" customHeight="1" spans="1:4">
      <c r="A672" s="144"/>
      <c r="B672" s="142"/>
      <c r="C672" s="143"/>
      <c r="D672" s="140"/>
    </row>
    <row r="673" customHeight="1" spans="1:4">
      <c r="A673" s="141"/>
      <c r="B673" s="142"/>
      <c r="C673" s="143"/>
      <c r="D673" s="140"/>
    </row>
    <row r="674" customHeight="1" spans="1:4">
      <c r="A674" s="141"/>
      <c r="B674" s="146"/>
      <c r="C674" s="143"/>
      <c r="D674" s="140"/>
    </row>
    <row r="675" customHeight="1" spans="1:4">
      <c r="A675" s="144"/>
      <c r="B675" s="142"/>
      <c r="C675" s="143"/>
      <c r="D675" s="140"/>
    </row>
    <row r="676" customHeight="1" spans="1:4">
      <c r="A676" s="141"/>
      <c r="B676" s="142"/>
      <c r="C676" s="143"/>
      <c r="D676" s="140"/>
    </row>
    <row r="677" customHeight="1" spans="1:4">
      <c r="A677" s="141"/>
      <c r="B677" s="146"/>
      <c r="C677" s="143"/>
      <c r="D677" s="140"/>
    </row>
    <row r="678" customHeight="1" spans="1:4">
      <c r="A678" s="144"/>
      <c r="B678" s="142"/>
      <c r="C678" s="143"/>
      <c r="D678" s="140"/>
    </row>
    <row r="679" customHeight="1" spans="1:4">
      <c r="A679" s="141"/>
      <c r="B679" s="142"/>
      <c r="C679" s="143"/>
      <c r="D679" s="140"/>
    </row>
    <row r="680" customHeight="1" spans="1:4">
      <c r="A680" s="144"/>
      <c r="B680" s="142"/>
      <c r="C680" s="143"/>
      <c r="D680" s="140"/>
    </row>
    <row r="681" customHeight="1" spans="1:4">
      <c r="A681" s="141"/>
      <c r="B681" s="142"/>
      <c r="C681" s="143"/>
      <c r="D681" s="140"/>
    </row>
    <row r="682" customHeight="1" spans="1:4">
      <c r="A682" s="141"/>
      <c r="B682" s="146"/>
      <c r="C682" s="143"/>
      <c r="D682" s="140"/>
    </row>
    <row r="683" customHeight="1" spans="1:4">
      <c r="A683" s="141"/>
      <c r="B683" s="146"/>
      <c r="C683" s="143"/>
      <c r="D683" s="140"/>
    </row>
    <row r="684" customHeight="1" spans="1:4">
      <c r="A684" s="141"/>
      <c r="B684" s="146"/>
      <c r="C684" s="143"/>
      <c r="D684" s="140"/>
    </row>
    <row r="685" customHeight="1" spans="1:4">
      <c r="A685" s="141"/>
      <c r="B685" s="146"/>
      <c r="C685" s="143"/>
      <c r="D685" s="140"/>
    </row>
    <row r="686" customHeight="1" spans="1:4">
      <c r="A686" s="141"/>
      <c r="B686" s="146"/>
      <c r="C686" s="143"/>
      <c r="D686" s="140"/>
    </row>
    <row r="687" customHeight="1" spans="1:4">
      <c r="A687" s="144"/>
      <c r="B687" s="142"/>
      <c r="C687" s="143"/>
      <c r="D687" s="140"/>
    </row>
    <row r="688" customHeight="1" spans="1:4">
      <c r="A688" s="144"/>
      <c r="B688" s="142"/>
      <c r="C688" s="143"/>
      <c r="D688" s="140"/>
    </row>
    <row r="689" customHeight="1" spans="1:4">
      <c r="A689" s="141"/>
      <c r="B689" s="146"/>
      <c r="C689" s="143"/>
      <c r="D689" s="140"/>
    </row>
    <row r="690" customHeight="1" spans="1:4">
      <c r="A690" s="141"/>
      <c r="B690" s="146"/>
      <c r="C690" s="143"/>
      <c r="D690" s="140"/>
    </row>
    <row r="691" customHeight="1" spans="1:4">
      <c r="A691" s="141"/>
      <c r="B691" s="146"/>
      <c r="C691" s="143"/>
      <c r="D691" s="140"/>
    </row>
    <row r="692" customHeight="1" spans="1:4">
      <c r="A692" s="141"/>
      <c r="B692" s="146"/>
      <c r="C692" s="143"/>
      <c r="D692" s="140"/>
    </row>
    <row r="693" customHeight="1" spans="1:4">
      <c r="A693" s="141"/>
      <c r="B693" s="142"/>
      <c r="C693" s="143"/>
      <c r="D693" s="140"/>
    </row>
    <row r="694" customHeight="1" spans="1:4">
      <c r="A694" s="141"/>
      <c r="B694" s="142"/>
      <c r="C694" s="143"/>
      <c r="D694" s="140"/>
    </row>
    <row r="695" customHeight="1" spans="1:4">
      <c r="A695" s="141"/>
      <c r="B695" s="146"/>
      <c r="C695" s="143"/>
      <c r="D695" s="140"/>
    </row>
    <row r="696" customHeight="1" spans="1:4">
      <c r="A696" s="141"/>
      <c r="B696" s="142"/>
      <c r="C696" s="143"/>
      <c r="D696" s="140"/>
    </row>
    <row r="697" customHeight="1" spans="1:4">
      <c r="A697" s="144"/>
      <c r="B697" s="142"/>
      <c r="C697" s="143"/>
      <c r="D697" s="140"/>
    </row>
    <row r="698" customHeight="1" spans="1:4">
      <c r="A698" s="141"/>
      <c r="B698" s="142"/>
      <c r="C698" s="143"/>
      <c r="D698" s="140"/>
    </row>
    <row r="699" customHeight="1" spans="1:4">
      <c r="A699" s="141"/>
      <c r="B699" s="142"/>
      <c r="C699" s="143"/>
      <c r="D699" s="140"/>
    </row>
    <row r="700" customHeight="1" spans="1:4">
      <c r="A700" s="141"/>
      <c r="B700" s="142"/>
      <c r="C700" s="143"/>
      <c r="D700" s="140"/>
    </row>
    <row r="701" customHeight="1" spans="1:4">
      <c r="A701" s="141"/>
      <c r="B701" s="142"/>
      <c r="C701" s="143"/>
      <c r="D701" s="140"/>
    </row>
    <row r="702" customHeight="1" spans="1:4">
      <c r="A702" s="141"/>
      <c r="B702" s="142"/>
      <c r="C702" s="143"/>
      <c r="D702" s="140"/>
    </row>
    <row r="703" customHeight="1" spans="1:4">
      <c r="A703" s="144"/>
      <c r="B703" s="142"/>
      <c r="C703" s="143"/>
      <c r="D703" s="140"/>
    </row>
    <row r="704" customHeight="1" spans="1:4">
      <c r="A704" s="141"/>
      <c r="B704" s="142"/>
      <c r="C704" s="143"/>
      <c r="D704" s="140"/>
    </row>
    <row r="705" customHeight="1" spans="1:4">
      <c r="A705" s="141"/>
      <c r="B705" s="142"/>
      <c r="C705" s="143"/>
      <c r="D705" s="140"/>
    </row>
    <row r="706" customHeight="1" spans="1:4">
      <c r="A706" s="141"/>
      <c r="B706" s="142"/>
      <c r="C706" s="143"/>
      <c r="D706" s="140"/>
    </row>
    <row r="707" customHeight="1" spans="1:4">
      <c r="A707" s="141"/>
      <c r="B707" s="142"/>
      <c r="C707" s="143"/>
      <c r="D707" s="140"/>
    </row>
    <row r="708" customHeight="1" spans="1:4">
      <c r="A708" s="141"/>
      <c r="B708" s="142"/>
      <c r="C708" s="143"/>
      <c r="D708" s="140"/>
    </row>
    <row r="709" customHeight="1" spans="1:4">
      <c r="A709" s="141"/>
      <c r="B709" s="142"/>
      <c r="C709" s="143"/>
      <c r="D709" s="140"/>
    </row>
    <row r="710" customHeight="1" spans="1:4">
      <c r="A710" s="141"/>
      <c r="B710" s="142"/>
      <c r="C710" s="143"/>
      <c r="D710" s="140"/>
    </row>
    <row r="711" customHeight="1" spans="1:4">
      <c r="A711" s="141"/>
      <c r="B711" s="142"/>
      <c r="C711" s="143"/>
      <c r="D711" s="140"/>
    </row>
    <row r="712" customHeight="1" spans="1:4">
      <c r="A712" s="141"/>
      <c r="B712" s="142"/>
      <c r="C712" s="143"/>
      <c r="D712" s="140"/>
    </row>
    <row r="713" customHeight="1" spans="1:4">
      <c r="A713" s="144"/>
      <c r="B713" s="142"/>
      <c r="C713" s="143"/>
      <c r="D713" s="140"/>
    </row>
    <row r="714" customHeight="1" spans="1:4">
      <c r="A714" s="141"/>
      <c r="B714" s="142"/>
      <c r="C714" s="143"/>
      <c r="D714" s="140"/>
    </row>
    <row r="715" customHeight="1" spans="1:4">
      <c r="A715" s="141"/>
      <c r="B715" s="142"/>
      <c r="C715" s="143"/>
      <c r="D715" s="140"/>
    </row>
    <row r="716" customHeight="1" spans="1:4">
      <c r="A716" s="144"/>
      <c r="B716" s="142"/>
      <c r="C716" s="143"/>
      <c r="D716" s="140"/>
    </row>
    <row r="717" customHeight="1" spans="1:4">
      <c r="A717" s="141"/>
      <c r="B717" s="142"/>
      <c r="C717" s="143"/>
      <c r="D717" s="140"/>
    </row>
    <row r="718" customHeight="1" spans="1:4">
      <c r="A718" s="141"/>
      <c r="B718" s="142"/>
      <c r="C718" s="143"/>
      <c r="D718" s="140"/>
    </row>
    <row r="719" customHeight="1" spans="1:4">
      <c r="A719" s="141"/>
      <c r="B719" s="142"/>
      <c r="C719" s="143"/>
      <c r="D719" s="140"/>
    </row>
    <row r="720" customHeight="1" spans="1:4">
      <c r="A720" s="144"/>
      <c r="B720" s="142"/>
      <c r="C720" s="143"/>
      <c r="D720" s="140"/>
    </row>
    <row r="721" customHeight="1" spans="1:4">
      <c r="A721" s="141"/>
      <c r="B721" s="142"/>
      <c r="C721" s="143"/>
      <c r="D721" s="140"/>
    </row>
    <row r="722" customHeight="1" spans="1:4">
      <c r="A722" s="141"/>
      <c r="B722" s="142"/>
      <c r="C722" s="143"/>
      <c r="D722" s="140"/>
    </row>
    <row r="723" customHeight="1" spans="1:4">
      <c r="A723" s="141"/>
      <c r="B723" s="142"/>
      <c r="C723" s="143"/>
      <c r="D723" s="140"/>
    </row>
    <row r="724" customHeight="1" spans="1:4">
      <c r="A724" s="141"/>
      <c r="B724" s="142"/>
      <c r="C724" s="143"/>
      <c r="D724" s="140"/>
    </row>
    <row r="725" customHeight="1" spans="1:4">
      <c r="A725" s="141"/>
      <c r="B725" s="142"/>
      <c r="C725" s="143"/>
      <c r="D725" s="140"/>
    </row>
    <row r="726" customHeight="1" spans="1:4">
      <c r="A726" s="144"/>
      <c r="B726" s="142"/>
      <c r="C726" s="143"/>
      <c r="D726" s="140"/>
    </row>
    <row r="727" customHeight="1" spans="1:4">
      <c r="A727" s="141"/>
      <c r="B727" s="142"/>
      <c r="C727" s="143"/>
      <c r="D727" s="140"/>
    </row>
    <row r="728" customHeight="1" spans="1:4">
      <c r="A728" s="141"/>
      <c r="B728" s="142"/>
      <c r="C728" s="143"/>
      <c r="D728" s="140"/>
    </row>
    <row r="729" customHeight="1" spans="1:4">
      <c r="A729" s="144"/>
      <c r="B729" s="142"/>
      <c r="C729" s="143"/>
      <c r="D729" s="140"/>
    </row>
    <row r="730" customHeight="1" spans="1:4">
      <c r="A730" s="141"/>
      <c r="B730" s="142"/>
      <c r="C730" s="143"/>
      <c r="D730" s="140"/>
    </row>
    <row r="731" customHeight="1" spans="1:4">
      <c r="A731" s="141"/>
      <c r="B731" s="142"/>
      <c r="C731" s="143"/>
      <c r="D731" s="140"/>
    </row>
    <row r="732" customHeight="1" spans="1:4">
      <c r="A732" s="141"/>
      <c r="B732" s="142"/>
      <c r="C732" s="143"/>
      <c r="D732" s="140"/>
    </row>
    <row r="733" customHeight="1" spans="1:4">
      <c r="A733" s="144"/>
      <c r="B733" s="142"/>
      <c r="C733" s="143"/>
      <c r="D733" s="140"/>
    </row>
    <row r="734" customHeight="1" spans="1:4">
      <c r="A734" s="144"/>
      <c r="B734" s="142"/>
      <c r="C734" s="143"/>
      <c r="D734" s="140"/>
    </row>
    <row r="735" customHeight="1" spans="1:4">
      <c r="A735" s="141"/>
      <c r="B735" s="142"/>
      <c r="C735" s="143"/>
      <c r="D735" s="140"/>
    </row>
    <row r="736" customHeight="1" spans="1:4">
      <c r="A736" s="144"/>
      <c r="B736" s="142"/>
      <c r="C736" s="143"/>
      <c r="D736" s="140"/>
    </row>
    <row r="737" customHeight="1" spans="1:4">
      <c r="A737" s="144"/>
      <c r="B737" s="142"/>
      <c r="C737" s="143"/>
      <c r="D737" s="140"/>
    </row>
    <row r="738" customHeight="1" spans="1:4">
      <c r="A738" s="141"/>
      <c r="B738" s="142"/>
      <c r="C738" s="143"/>
      <c r="D738" s="140"/>
    </row>
    <row r="739" customHeight="1" spans="1:4">
      <c r="A739" s="141"/>
      <c r="B739" s="142"/>
      <c r="C739" s="143"/>
      <c r="D739" s="140"/>
    </row>
    <row r="740" customHeight="1" spans="1:4">
      <c r="A740" s="144"/>
      <c r="B740" s="142"/>
      <c r="C740" s="143"/>
      <c r="D740" s="140"/>
    </row>
    <row r="741" customHeight="1" spans="1:4">
      <c r="A741" s="141"/>
      <c r="B741" s="142"/>
      <c r="C741" s="143"/>
      <c r="D741" s="140"/>
    </row>
    <row r="742" customHeight="1" spans="1:4">
      <c r="A742" s="141"/>
      <c r="B742" s="142"/>
      <c r="C742" s="143"/>
      <c r="D742" s="140"/>
    </row>
    <row r="743" customHeight="1" spans="1:4">
      <c r="A743" s="144"/>
      <c r="B743" s="142"/>
      <c r="C743" s="143"/>
      <c r="D743" s="140"/>
    </row>
    <row r="744" customHeight="1" spans="1:4">
      <c r="A744" s="141"/>
      <c r="B744" s="142"/>
      <c r="C744" s="143"/>
      <c r="D744" s="140"/>
    </row>
    <row r="745" customHeight="1" spans="1:4">
      <c r="A745" s="141"/>
      <c r="B745" s="142"/>
      <c r="C745" s="143"/>
      <c r="D745" s="140"/>
    </row>
    <row r="746" customHeight="1" spans="1:4">
      <c r="A746" s="141"/>
      <c r="B746" s="142"/>
      <c r="C746" s="143"/>
      <c r="D746" s="140"/>
    </row>
    <row r="747" customHeight="1" spans="1:4">
      <c r="A747" s="144"/>
      <c r="B747" s="142"/>
      <c r="C747" s="143"/>
      <c r="D747" s="140"/>
    </row>
    <row r="748" customHeight="1" spans="1:4">
      <c r="A748" s="141"/>
      <c r="B748" s="142"/>
      <c r="C748" s="143"/>
      <c r="D748" s="140"/>
    </row>
    <row r="749" customHeight="1" spans="1:4">
      <c r="A749" s="141"/>
      <c r="B749" s="142"/>
      <c r="C749" s="143"/>
      <c r="D749" s="140"/>
    </row>
    <row r="750" customHeight="1" spans="1:4">
      <c r="A750" s="144"/>
      <c r="B750" s="142"/>
      <c r="C750" s="143"/>
      <c r="D750" s="140"/>
    </row>
    <row r="751" customHeight="1" spans="1:4">
      <c r="A751" s="144"/>
      <c r="B751" s="142"/>
      <c r="C751" s="143"/>
      <c r="D751" s="140"/>
    </row>
    <row r="752" customHeight="1" spans="1:4">
      <c r="A752" s="141"/>
      <c r="B752" s="142"/>
      <c r="C752" s="143"/>
      <c r="D752" s="140"/>
    </row>
    <row r="753" customHeight="1" spans="1:4">
      <c r="A753" s="144"/>
      <c r="B753" s="142"/>
      <c r="C753" s="143"/>
      <c r="D753" s="140"/>
    </row>
    <row r="754" customHeight="1" spans="1:4">
      <c r="A754" s="144"/>
      <c r="B754" s="142"/>
      <c r="C754" s="143"/>
      <c r="D754" s="140"/>
    </row>
    <row r="755" customHeight="1" spans="1:4">
      <c r="A755" s="144"/>
      <c r="B755" s="142"/>
      <c r="C755" s="143"/>
      <c r="D755" s="140"/>
    </row>
    <row r="756" customHeight="1" spans="1:4">
      <c r="A756" s="144"/>
      <c r="B756" s="142"/>
      <c r="C756" s="143"/>
      <c r="D756" s="140"/>
    </row>
    <row r="757" customHeight="1" spans="1:4">
      <c r="A757" s="144"/>
      <c r="B757" s="142"/>
      <c r="C757" s="143"/>
      <c r="D757" s="140"/>
    </row>
    <row r="758" customHeight="1" spans="1:4">
      <c r="A758" s="144"/>
      <c r="B758" s="142"/>
      <c r="C758" s="143"/>
      <c r="D758" s="140"/>
    </row>
    <row r="759" customHeight="1" spans="1:4">
      <c r="A759" s="141"/>
      <c r="B759" s="142"/>
      <c r="C759" s="143"/>
      <c r="D759" s="140"/>
    </row>
    <row r="760" customHeight="1" spans="1:4">
      <c r="A760" s="141"/>
      <c r="B760" s="142"/>
      <c r="C760" s="143"/>
      <c r="D760" s="140"/>
    </row>
    <row r="761" customHeight="1" spans="1:4">
      <c r="A761" s="141"/>
      <c r="B761" s="142"/>
      <c r="C761" s="143"/>
      <c r="D761" s="140"/>
    </row>
    <row r="762" customHeight="1" spans="1:4">
      <c r="A762" s="141"/>
      <c r="B762" s="142"/>
      <c r="C762" s="143"/>
      <c r="D762" s="140"/>
    </row>
    <row r="763" customHeight="1" spans="1:4">
      <c r="A763" s="141"/>
      <c r="B763" s="142"/>
      <c r="C763" s="143"/>
      <c r="D763" s="140"/>
    </row>
    <row r="764" customHeight="1" spans="1:4">
      <c r="A764" s="141"/>
      <c r="B764" s="142"/>
      <c r="C764" s="143"/>
      <c r="D764" s="140"/>
    </row>
    <row r="765" customHeight="1" spans="1:4">
      <c r="A765" s="141"/>
      <c r="B765" s="142"/>
      <c r="C765" s="143"/>
      <c r="D765" s="140"/>
    </row>
    <row r="766" customHeight="1" spans="1:4">
      <c r="A766" s="141"/>
      <c r="B766" s="142"/>
      <c r="C766" s="143"/>
      <c r="D766" s="140"/>
    </row>
    <row r="767" customHeight="1" spans="1:4">
      <c r="A767" s="141"/>
      <c r="B767" s="142"/>
      <c r="C767" s="143"/>
      <c r="D767" s="140"/>
    </row>
    <row r="768" customHeight="1" spans="1:4">
      <c r="A768" s="141"/>
      <c r="B768" s="142"/>
      <c r="C768" s="143"/>
      <c r="D768" s="140"/>
    </row>
    <row r="769" customHeight="1" spans="1:4">
      <c r="A769" s="141"/>
      <c r="B769" s="142"/>
      <c r="C769" s="143"/>
      <c r="D769" s="140"/>
    </row>
    <row r="770" customHeight="1" spans="1:4">
      <c r="A770" s="141"/>
      <c r="B770" s="142"/>
      <c r="C770" s="143"/>
      <c r="D770" s="140"/>
    </row>
    <row r="771" customHeight="1" spans="1:4">
      <c r="A771" s="141"/>
      <c r="B771" s="142"/>
      <c r="C771" s="143"/>
      <c r="D771" s="140"/>
    </row>
    <row r="772" customHeight="1" spans="1:4">
      <c r="A772" s="141"/>
      <c r="B772" s="142"/>
      <c r="C772" s="143"/>
      <c r="D772" s="140"/>
    </row>
    <row r="773" customHeight="1" spans="1:4">
      <c r="A773" s="144"/>
      <c r="B773" s="142"/>
      <c r="C773" s="143"/>
      <c r="D773" s="140"/>
    </row>
    <row r="774" customHeight="1" spans="1:4">
      <c r="A774" s="144"/>
      <c r="B774" s="142"/>
      <c r="C774" s="143"/>
      <c r="D774" s="140"/>
    </row>
    <row r="775" customHeight="1" spans="1:4">
      <c r="A775" s="144"/>
      <c r="B775" s="142"/>
      <c r="C775" s="143"/>
      <c r="D775" s="140"/>
    </row>
    <row r="776" customHeight="1" spans="1:4">
      <c r="A776" s="144"/>
      <c r="B776" s="142"/>
      <c r="C776" s="143"/>
      <c r="D776" s="140"/>
    </row>
    <row r="777" customHeight="1" spans="1:4">
      <c r="A777" s="141"/>
      <c r="B777" s="142"/>
      <c r="C777" s="143"/>
      <c r="D777" s="140"/>
    </row>
    <row r="778" customHeight="1" spans="1:4">
      <c r="A778" s="141"/>
      <c r="B778" s="142"/>
      <c r="C778" s="143"/>
      <c r="D778" s="140"/>
    </row>
    <row r="779" customHeight="1" spans="1:4">
      <c r="A779" s="141"/>
      <c r="B779" s="142"/>
      <c r="C779" s="143"/>
      <c r="D779" s="140"/>
    </row>
    <row r="780" customHeight="1" spans="1:4">
      <c r="A780" s="144"/>
      <c r="B780" s="142"/>
      <c r="C780" s="143"/>
      <c r="D780" s="140"/>
    </row>
    <row r="781" customHeight="1" spans="1:4">
      <c r="A781" s="144"/>
      <c r="B781" s="142"/>
      <c r="C781" s="143"/>
      <c r="D781" s="140"/>
    </row>
    <row r="782" customHeight="1" spans="1:4">
      <c r="A782" s="144"/>
      <c r="B782" s="142"/>
      <c r="C782" s="143"/>
      <c r="D782" s="140"/>
    </row>
    <row r="783" customHeight="1" spans="1:4">
      <c r="A783" s="144"/>
      <c r="B783" s="142"/>
      <c r="C783" s="143"/>
      <c r="D783" s="140"/>
    </row>
    <row r="784" customHeight="1" spans="1:4">
      <c r="A784" s="144"/>
      <c r="B784" s="142"/>
      <c r="C784" s="143"/>
      <c r="D784" s="140"/>
    </row>
    <row r="785" customHeight="1" spans="1:4">
      <c r="A785" s="144"/>
      <c r="B785" s="142"/>
      <c r="C785" s="143"/>
      <c r="D785" s="140"/>
    </row>
    <row r="786" customHeight="1" spans="1:4">
      <c r="A786" s="144"/>
      <c r="B786" s="142"/>
      <c r="C786" s="143"/>
      <c r="D786" s="140"/>
    </row>
    <row r="787" customHeight="1" spans="1:4">
      <c r="A787" s="141"/>
      <c r="B787" s="142"/>
      <c r="C787" s="143"/>
      <c r="D787" s="140"/>
    </row>
    <row r="788" customHeight="1" spans="1:4">
      <c r="A788" s="141"/>
      <c r="B788" s="142"/>
      <c r="C788" s="143"/>
      <c r="D788" s="140"/>
    </row>
    <row r="789" customHeight="1" spans="1:4">
      <c r="A789" s="141"/>
      <c r="B789" s="142"/>
      <c r="C789" s="143"/>
      <c r="D789" s="140"/>
    </row>
    <row r="790" customHeight="1" spans="1:4">
      <c r="A790" s="141"/>
      <c r="B790" s="142"/>
      <c r="C790" s="143"/>
      <c r="D790" s="140"/>
    </row>
    <row r="791" customHeight="1" spans="1:4">
      <c r="A791" s="141"/>
      <c r="B791" s="142"/>
      <c r="C791" s="143"/>
      <c r="D791" s="140"/>
    </row>
    <row r="792" customHeight="1" spans="1:4">
      <c r="A792" s="141"/>
      <c r="B792" s="142"/>
      <c r="C792" s="143"/>
      <c r="D792" s="140"/>
    </row>
    <row r="793" customHeight="1" spans="1:4">
      <c r="A793" s="144"/>
      <c r="B793" s="142"/>
      <c r="C793" s="143"/>
      <c r="D793" s="140"/>
    </row>
    <row r="794" customHeight="1" spans="1:4">
      <c r="A794" s="144"/>
      <c r="B794" s="142"/>
      <c r="C794" s="143"/>
      <c r="D794" s="140"/>
    </row>
    <row r="795" customHeight="1" spans="1:4">
      <c r="A795" s="144"/>
      <c r="B795" s="142"/>
      <c r="C795" s="143"/>
      <c r="D795" s="140"/>
    </row>
    <row r="796" customHeight="1" spans="1:4">
      <c r="A796" s="141"/>
      <c r="B796" s="142"/>
      <c r="C796" s="143"/>
      <c r="D796" s="140"/>
    </row>
    <row r="797" customHeight="1" spans="1:4">
      <c r="A797" s="141"/>
      <c r="B797" s="142"/>
      <c r="C797" s="143"/>
      <c r="D797" s="140"/>
    </row>
    <row r="798" customHeight="1" spans="1:4">
      <c r="A798" s="141"/>
      <c r="B798" s="142"/>
      <c r="C798" s="143"/>
      <c r="D798" s="140"/>
    </row>
    <row r="799" customHeight="1" spans="1:4">
      <c r="A799" s="141"/>
      <c r="B799" s="142"/>
      <c r="C799" s="143"/>
      <c r="D799" s="140"/>
    </row>
    <row r="800" customHeight="1" spans="1:4">
      <c r="A800" s="141"/>
      <c r="B800" s="142"/>
      <c r="C800" s="143"/>
      <c r="D800" s="140"/>
    </row>
    <row r="801" customHeight="1" spans="1:4">
      <c r="A801" s="144"/>
      <c r="B801" s="142"/>
      <c r="C801" s="143"/>
      <c r="D801" s="140"/>
    </row>
    <row r="802" customHeight="1" spans="1:4">
      <c r="A802" s="141"/>
      <c r="B802" s="142"/>
      <c r="C802" s="143"/>
      <c r="D802" s="140"/>
    </row>
    <row r="803" customHeight="1" spans="1:4">
      <c r="A803" s="144"/>
      <c r="B803" s="142"/>
      <c r="C803" s="143"/>
      <c r="D803" s="140"/>
    </row>
    <row r="804" customHeight="1" spans="1:4">
      <c r="A804" s="141"/>
      <c r="B804" s="142"/>
      <c r="C804" s="143"/>
      <c r="D804" s="140"/>
    </row>
    <row r="805" customHeight="1" spans="1:4">
      <c r="A805" s="141"/>
      <c r="B805" s="142"/>
      <c r="C805" s="143"/>
      <c r="D805" s="140"/>
    </row>
    <row r="806" customHeight="1" spans="1:4">
      <c r="A806" s="141"/>
      <c r="B806" s="142"/>
      <c r="C806" s="143"/>
      <c r="D806" s="140"/>
    </row>
    <row r="807" customHeight="1" spans="1:4">
      <c r="A807" s="144"/>
      <c r="B807" s="142"/>
      <c r="C807" s="143"/>
      <c r="D807" s="140"/>
    </row>
    <row r="808" customHeight="1" spans="1:4">
      <c r="A808" s="141"/>
      <c r="B808" s="142"/>
      <c r="C808" s="143"/>
      <c r="D808" s="140"/>
    </row>
    <row r="809" customHeight="1" spans="1:4">
      <c r="A809" s="141"/>
      <c r="B809" s="142"/>
      <c r="C809" s="143"/>
      <c r="D809" s="140"/>
    </row>
    <row r="810" customHeight="1" spans="1:4">
      <c r="A810" s="141"/>
      <c r="B810" s="142"/>
      <c r="C810" s="143"/>
      <c r="D810" s="140"/>
    </row>
    <row r="811" customHeight="1" spans="1:4">
      <c r="A811" s="144"/>
      <c r="B811" s="142"/>
      <c r="C811" s="143"/>
      <c r="D811" s="140"/>
    </row>
    <row r="812" customHeight="1" spans="1:4">
      <c r="A812" s="144"/>
      <c r="B812" s="142"/>
      <c r="C812" s="143"/>
      <c r="D812" s="140"/>
    </row>
    <row r="813" customHeight="1" spans="1:4">
      <c r="A813" s="144"/>
      <c r="B813" s="142"/>
      <c r="C813" s="143"/>
      <c r="D813" s="140"/>
    </row>
    <row r="814" customHeight="1" spans="1:4">
      <c r="A814" s="141"/>
      <c r="B814" s="142"/>
      <c r="C814" s="143"/>
      <c r="D814" s="140"/>
    </row>
    <row r="815" customHeight="1" spans="1:4">
      <c r="A815" s="144"/>
      <c r="B815" s="142"/>
      <c r="C815" s="143"/>
      <c r="D815" s="140"/>
    </row>
    <row r="816" customHeight="1" spans="1:4">
      <c r="A816" s="144"/>
      <c r="B816" s="142"/>
      <c r="C816" s="143"/>
      <c r="D816" s="140"/>
    </row>
    <row r="817" customHeight="1" spans="1:4">
      <c r="A817" s="141"/>
      <c r="B817" s="142"/>
      <c r="C817" s="143"/>
      <c r="D817" s="140"/>
    </row>
    <row r="818" customHeight="1" spans="1:4">
      <c r="A818" s="141"/>
      <c r="B818" s="142"/>
      <c r="C818" s="143"/>
      <c r="D818" s="140"/>
    </row>
    <row r="819" customHeight="1" spans="1:4">
      <c r="A819" s="144"/>
      <c r="B819" s="142"/>
      <c r="C819" s="143"/>
      <c r="D819" s="140"/>
    </row>
    <row r="820" customHeight="1" spans="1:4">
      <c r="A820" s="144"/>
      <c r="B820" s="142"/>
      <c r="C820" s="143"/>
      <c r="D820" s="140"/>
    </row>
    <row r="821" customHeight="1" spans="1:4">
      <c r="A821" s="144"/>
      <c r="B821" s="142"/>
      <c r="C821" s="143"/>
      <c r="D821" s="140"/>
    </row>
    <row r="822" customHeight="1" spans="1:4">
      <c r="A822" s="144"/>
      <c r="B822" s="142"/>
      <c r="C822" s="143"/>
      <c r="D822" s="140"/>
    </row>
    <row r="823" customHeight="1" spans="1:4">
      <c r="A823" s="144"/>
      <c r="B823" s="142"/>
      <c r="C823" s="143"/>
      <c r="D823" s="140"/>
    </row>
    <row r="824" customHeight="1" spans="1:4">
      <c r="A824" s="144"/>
      <c r="B824" s="142"/>
      <c r="C824" s="143"/>
      <c r="D824" s="140"/>
    </row>
    <row r="825" customHeight="1" spans="1:4">
      <c r="A825" s="141"/>
      <c r="B825" s="142"/>
      <c r="C825" s="143"/>
      <c r="D825" s="140"/>
    </row>
    <row r="826" customHeight="1" spans="1:4">
      <c r="A826" s="141"/>
      <c r="B826" s="142"/>
      <c r="C826" s="143"/>
      <c r="D826" s="140"/>
    </row>
    <row r="827" customHeight="1" spans="1:4">
      <c r="A827" s="141"/>
      <c r="B827" s="142"/>
      <c r="C827" s="143"/>
      <c r="D827" s="140"/>
    </row>
    <row r="828" customHeight="1" spans="1:4">
      <c r="A828" s="141"/>
      <c r="B828" s="142"/>
      <c r="C828" s="143"/>
      <c r="D828" s="140"/>
    </row>
    <row r="829" customHeight="1" spans="1:4">
      <c r="A829" s="144"/>
      <c r="B829" s="142"/>
      <c r="C829" s="143"/>
      <c r="D829" s="140"/>
    </row>
    <row r="830" customHeight="1" spans="1:4">
      <c r="A830" s="144"/>
      <c r="B830" s="142"/>
      <c r="C830" s="143"/>
      <c r="D830" s="140"/>
    </row>
    <row r="831" customHeight="1" spans="1:4">
      <c r="A831" s="144"/>
      <c r="B831" s="142"/>
      <c r="C831" s="143"/>
      <c r="D831" s="140"/>
    </row>
    <row r="832" customHeight="1" spans="1:4">
      <c r="A832" s="144"/>
      <c r="B832" s="142"/>
      <c r="C832" s="143"/>
      <c r="D832" s="140"/>
    </row>
    <row r="833" customHeight="1" spans="1:4">
      <c r="A833" s="144"/>
      <c r="B833" s="142"/>
      <c r="C833" s="143"/>
      <c r="D833" s="140"/>
    </row>
    <row r="834" customHeight="1" spans="1:4">
      <c r="A834" s="144"/>
      <c r="B834" s="142"/>
      <c r="C834" s="143"/>
      <c r="D834" s="140"/>
    </row>
    <row r="835" customHeight="1" spans="1:4">
      <c r="A835" s="144"/>
      <c r="B835" s="142"/>
      <c r="C835" s="143"/>
      <c r="D835" s="140"/>
    </row>
    <row r="836" customHeight="1" spans="1:4">
      <c r="A836" s="144"/>
      <c r="B836" s="142"/>
      <c r="C836" s="143"/>
      <c r="D836" s="140"/>
    </row>
    <row r="837" customHeight="1" spans="1:4">
      <c r="A837" s="144"/>
      <c r="B837" s="142"/>
      <c r="C837" s="143"/>
      <c r="D837" s="140"/>
    </row>
    <row r="838" customHeight="1" spans="1:4">
      <c r="A838" s="144"/>
      <c r="B838" s="142"/>
      <c r="C838" s="143"/>
      <c r="D838" s="140"/>
    </row>
    <row r="839" customHeight="1" spans="1:4">
      <c r="A839" s="144"/>
      <c r="B839" s="142"/>
      <c r="C839" s="143"/>
      <c r="D839" s="140"/>
    </row>
    <row r="840" customHeight="1" spans="1:4">
      <c r="A840" s="144"/>
      <c r="B840" s="142"/>
      <c r="C840" s="143"/>
      <c r="D840" s="140"/>
    </row>
    <row r="841" customHeight="1" spans="1:4">
      <c r="A841" s="141"/>
      <c r="B841" s="142"/>
      <c r="C841" s="143"/>
      <c r="D841" s="140"/>
    </row>
    <row r="842" customHeight="1" spans="1:4">
      <c r="A842" s="141"/>
      <c r="B842" s="142"/>
      <c r="C842" s="143"/>
      <c r="D842" s="140"/>
    </row>
    <row r="843" customHeight="1" spans="1:4">
      <c r="A843" s="141"/>
      <c r="B843" s="142"/>
      <c r="C843" s="143"/>
      <c r="D843" s="140"/>
    </row>
    <row r="844" customHeight="1" spans="1:4">
      <c r="A844" s="144"/>
      <c r="B844" s="142"/>
      <c r="C844" s="143"/>
      <c r="D844" s="140"/>
    </row>
    <row r="845" customHeight="1" spans="1:4">
      <c r="A845" s="141"/>
      <c r="B845" s="142"/>
      <c r="C845" s="143"/>
      <c r="D845" s="140"/>
    </row>
    <row r="846" customHeight="1" spans="1:4">
      <c r="A846" s="141"/>
      <c r="B846" s="142"/>
      <c r="C846" s="143"/>
      <c r="D846" s="140"/>
    </row>
    <row r="847" customHeight="1" spans="1:4">
      <c r="A847" s="141"/>
      <c r="B847" s="142"/>
      <c r="C847" s="143"/>
      <c r="D847" s="140"/>
    </row>
    <row r="848" customHeight="1" spans="1:4">
      <c r="A848" s="141"/>
      <c r="B848" s="142"/>
      <c r="C848" s="143"/>
      <c r="D848" s="140"/>
    </row>
    <row r="849" customHeight="1" spans="1:4">
      <c r="A849" s="141"/>
      <c r="B849" s="142"/>
      <c r="C849" s="143"/>
      <c r="D849" s="140"/>
    </row>
    <row r="850" customHeight="1" spans="1:4">
      <c r="A850" s="141"/>
      <c r="B850" s="142"/>
      <c r="C850" s="143"/>
      <c r="D850" s="140"/>
    </row>
    <row r="851" customHeight="1" spans="1:4">
      <c r="A851" s="141"/>
      <c r="B851" s="142"/>
      <c r="C851" s="143"/>
      <c r="D851" s="140"/>
    </row>
    <row r="852" customHeight="1" spans="1:4">
      <c r="A852" s="141"/>
      <c r="B852" s="142"/>
      <c r="C852" s="143"/>
      <c r="D852" s="140"/>
    </row>
    <row r="853" customHeight="1" spans="1:4">
      <c r="A853" s="141"/>
      <c r="B853" s="142"/>
      <c r="C853" s="143"/>
      <c r="D853" s="140"/>
    </row>
    <row r="854" customHeight="1" spans="1:4">
      <c r="A854" s="141"/>
      <c r="B854" s="142"/>
      <c r="C854" s="143"/>
      <c r="D854" s="140"/>
    </row>
    <row r="855" customHeight="1" spans="1:4">
      <c r="A855" s="141"/>
      <c r="B855" s="142"/>
      <c r="C855" s="143"/>
      <c r="D855" s="140"/>
    </row>
    <row r="856" customHeight="1" spans="1:4">
      <c r="A856" s="141"/>
      <c r="B856" s="142"/>
      <c r="C856" s="143"/>
      <c r="D856" s="140"/>
    </row>
    <row r="857" customHeight="1" spans="1:4">
      <c r="A857" s="141"/>
      <c r="B857" s="142"/>
      <c r="C857" s="143"/>
      <c r="D857" s="140"/>
    </row>
    <row r="858" customHeight="1" spans="1:4">
      <c r="A858" s="141"/>
      <c r="B858" s="142"/>
      <c r="C858" s="143"/>
      <c r="D858" s="140"/>
    </row>
    <row r="859" customHeight="1" spans="1:4">
      <c r="A859" s="141"/>
      <c r="B859" s="142"/>
      <c r="C859" s="143"/>
      <c r="D859" s="140"/>
    </row>
    <row r="860" customHeight="1" spans="1:4">
      <c r="A860" s="141"/>
      <c r="B860" s="142"/>
      <c r="C860" s="143"/>
      <c r="D860" s="140"/>
    </row>
    <row r="861" customHeight="1" spans="1:4">
      <c r="A861" s="141"/>
      <c r="B861" s="142"/>
      <c r="C861" s="143"/>
      <c r="D861" s="140"/>
    </row>
    <row r="862" customHeight="1" spans="1:4">
      <c r="A862" s="141"/>
      <c r="B862" s="142"/>
      <c r="C862" s="143"/>
      <c r="D862" s="140"/>
    </row>
    <row r="863" customHeight="1" spans="1:4">
      <c r="A863" s="141"/>
      <c r="B863" s="142"/>
      <c r="C863" s="143"/>
      <c r="D863" s="140"/>
    </row>
    <row r="864" customHeight="1" spans="1:4">
      <c r="A864" s="144"/>
      <c r="B864" s="142"/>
      <c r="C864" s="143"/>
      <c r="D864" s="140"/>
    </row>
    <row r="865" customHeight="1" spans="1:4">
      <c r="A865" s="141"/>
      <c r="B865" s="142"/>
      <c r="C865" s="143"/>
      <c r="D865" s="140"/>
    </row>
    <row r="866" customHeight="1" spans="1:4">
      <c r="A866" s="141"/>
      <c r="B866" s="142"/>
      <c r="C866" s="143"/>
      <c r="D866" s="140"/>
    </row>
    <row r="867" customHeight="1" spans="1:4">
      <c r="A867" s="147"/>
      <c r="B867" s="148"/>
      <c r="C867" s="149"/>
      <c r="D867" s="140"/>
    </row>
    <row r="868" customHeight="1" spans="1:4">
      <c r="A868" s="150"/>
      <c r="B868" s="148"/>
      <c r="C868" s="149"/>
      <c r="D868" s="140"/>
    </row>
    <row r="869" customHeight="1" spans="1:4">
      <c r="A869" s="151"/>
      <c r="B869" s="148"/>
      <c r="C869" s="149"/>
      <c r="D869" s="140"/>
    </row>
    <row r="870" customHeight="1" spans="1:4">
      <c r="A870" s="147"/>
      <c r="B870" s="148"/>
      <c r="C870" s="149"/>
      <c r="D870" s="140"/>
    </row>
    <row r="871" customHeight="1" spans="1:4">
      <c r="A871" s="152"/>
      <c r="B871" s="153"/>
      <c r="C871" s="154"/>
      <c r="D871" s="140"/>
    </row>
    <row r="872" customHeight="1" spans="1:4">
      <c r="A872" s="141"/>
      <c r="B872" s="142"/>
      <c r="C872" s="143"/>
      <c r="D872" s="140"/>
    </row>
    <row r="873" customHeight="1" spans="1:4">
      <c r="A873" s="137"/>
      <c r="B873" s="138"/>
      <c r="C873" s="139"/>
      <c r="D873" s="140"/>
    </row>
    <row r="874" customHeight="1" spans="1:4">
      <c r="A874" s="137"/>
      <c r="B874" s="138"/>
      <c r="C874" s="139"/>
      <c r="D874" s="140"/>
    </row>
    <row r="875" customHeight="1" spans="1:4">
      <c r="A875" s="137"/>
      <c r="B875" s="138"/>
      <c r="C875" s="139"/>
      <c r="D875" s="140"/>
    </row>
    <row r="876" customHeight="1" spans="1:4">
      <c r="A876" s="137"/>
      <c r="B876" s="138"/>
      <c r="C876" s="139"/>
      <c r="D876" s="140"/>
    </row>
    <row r="877" customHeight="1" spans="1:4">
      <c r="A877" s="137"/>
      <c r="B877" s="138"/>
      <c r="C877" s="139"/>
      <c r="D877" s="140"/>
    </row>
    <row r="878" customHeight="1" spans="1:4">
      <c r="A878" s="155"/>
      <c r="B878" s="156"/>
      <c r="C878" s="157"/>
      <c r="D878" s="140"/>
    </row>
    <row r="879" customHeight="1" spans="1:4">
      <c r="A879" s="137"/>
      <c r="B879" s="138"/>
      <c r="C879" s="139"/>
      <c r="D879" s="140"/>
    </row>
    <row r="880" customHeight="1" spans="1:4">
      <c r="A880" s="137"/>
      <c r="B880" s="138"/>
      <c r="C880" s="139"/>
      <c r="D880" s="140"/>
    </row>
    <row r="881" customHeight="1" spans="1:4">
      <c r="A881" s="137"/>
      <c r="B881" s="138"/>
      <c r="C881" s="139"/>
      <c r="D881" s="140"/>
    </row>
    <row r="882" customHeight="1" spans="1:4">
      <c r="A882" s="137"/>
      <c r="B882" s="138"/>
      <c r="C882" s="139"/>
      <c r="D882" s="140"/>
    </row>
    <row r="883" customHeight="1" spans="1:4">
      <c r="A883" s="137"/>
      <c r="B883" s="138"/>
      <c r="C883" s="139"/>
      <c r="D883" s="140"/>
    </row>
    <row r="884" customHeight="1" spans="1:4">
      <c r="A884" s="137"/>
      <c r="B884" s="138"/>
      <c r="C884" s="139"/>
      <c r="D884" s="140"/>
    </row>
    <row r="885" customHeight="1" spans="1:4">
      <c r="A885" s="137"/>
      <c r="B885" s="138"/>
      <c r="C885" s="139"/>
      <c r="D885" s="140"/>
    </row>
    <row r="886" customHeight="1" spans="1:4">
      <c r="A886" s="155"/>
      <c r="B886" s="156"/>
      <c r="C886" s="157"/>
      <c r="D886" s="140"/>
    </row>
    <row r="887" customHeight="1" spans="1:4">
      <c r="A887" s="137"/>
      <c r="B887" s="138"/>
      <c r="C887" s="139"/>
      <c r="D887" s="140"/>
    </row>
    <row r="888" customHeight="1" spans="1:4">
      <c r="A888" s="137"/>
      <c r="B888" s="138"/>
      <c r="C888" s="139"/>
      <c r="D888" s="140"/>
    </row>
    <row r="889" customHeight="1" spans="1:4">
      <c r="A889" s="137"/>
      <c r="B889" s="138"/>
      <c r="C889" s="139"/>
      <c r="D889" s="140"/>
    </row>
    <row r="890" customHeight="1" spans="1:4">
      <c r="A890" s="137"/>
      <c r="B890" s="138"/>
      <c r="C890" s="139"/>
      <c r="D890" s="140"/>
    </row>
    <row r="891" customHeight="1" spans="1:4">
      <c r="A891" s="137"/>
      <c r="B891" s="138"/>
      <c r="C891" s="139"/>
      <c r="D891" s="140"/>
    </row>
    <row r="892" customHeight="1" spans="1:4">
      <c r="A892" s="137"/>
      <c r="B892" s="138"/>
      <c r="C892" s="139"/>
      <c r="D892" s="140"/>
    </row>
    <row r="893" customHeight="1" spans="1:4">
      <c r="A893" s="137"/>
      <c r="B893" s="138"/>
      <c r="C893" s="139"/>
      <c r="D893" s="140"/>
    </row>
    <row r="894" customHeight="1" spans="1:4">
      <c r="A894" s="144"/>
      <c r="B894" s="142"/>
      <c r="C894" s="143"/>
      <c r="D894" s="140"/>
    </row>
    <row r="895" customHeight="1" spans="1:4">
      <c r="A895" s="144"/>
      <c r="B895" s="142"/>
      <c r="C895" s="143"/>
      <c r="D895" s="140"/>
    </row>
    <row r="896" customHeight="1" spans="1:4">
      <c r="A896" s="141"/>
      <c r="B896" s="142"/>
      <c r="C896" s="143"/>
      <c r="D896" s="140"/>
    </row>
    <row r="897" customHeight="1" spans="1:4">
      <c r="A897" s="144"/>
      <c r="B897" s="142"/>
      <c r="C897" s="143"/>
      <c r="D897" s="140"/>
    </row>
    <row r="898" customHeight="1" spans="1:4">
      <c r="A898" s="141"/>
      <c r="B898" s="142"/>
      <c r="C898" s="143"/>
      <c r="D898" s="140"/>
    </row>
    <row r="899" customHeight="1" spans="1:4">
      <c r="A899" s="141"/>
      <c r="B899" s="142"/>
      <c r="C899" s="143"/>
      <c r="D899" s="140"/>
    </row>
    <row r="900" customHeight="1" spans="1:4">
      <c r="A900" s="141"/>
      <c r="B900" s="142"/>
      <c r="C900" s="143"/>
      <c r="D900" s="140"/>
    </row>
    <row r="901" customHeight="1" spans="1:4">
      <c r="A901" s="141"/>
      <c r="B901" s="142"/>
      <c r="C901" s="143"/>
      <c r="D901" s="140"/>
    </row>
    <row r="902" customHeight="1" spans="1:4">
      <c r="A902" s="144"/>
      <c r="B902" s="142"/>
      <c r="C902" s="143"/>
      <c r="D902" s="140"/>
    </row>
    <row r="903" customHeight="1" spans="1:4">
      <c r="A903" s="141"/>
      <c r="B903" s="142"/>
      <c r="C903" s="143"/>
      <c r="D903" s="140"/>
    </row>
    <row r="904" customHeight="1" spans="1:4">
      <c r="A904" s="141"/>
      <c r="B904" s="142"/>
      <c r="C904" s="143"/>
      <c r="D904" s="140"/>
    </row>
    <row r="905" customHeight="1" spans="1:4">
      <c r="A905" s="141"/>
      <c r="B905" s="142"/>
      <c r="C905" s="143"/>
      <c r="D905" s="140"/>
    </row>
    <row r="906" customHeight="1" spans="1:4">
      <c r="A906" s="141"/>
      <c r="B906" s="142"/>
      <c r="C906" s="143"/>
      <c r="D906" s="140"/>
    </row>
    <row r="907" customHeight="1" spans="1:4">
      <c r="A907" s="141"/>
      <c r="B907" s="142"/>
      <c r="C907" s="143"/>
      <c r="D907" s="140"/>
    </row>
    <row r="908" customHeight="1" spans="1:4">
      <c r="A908" s="141"/>
      <c r="B908" s="142"/>
      <c r="C908" s="143"/>
      <c r="D908" s="140"/>
    </row>
    <row r="909" customHeight="1" spans="1:4">
      <c r="A909" s="144"/>
      <c r="B909" s="142"/>
      <c r="C909" s="143"/>
      <c r="D909" s="140"/>
    </row>
    <row r="910" customHeight="1" spans="1:4">
      <c r="A910" s="141"/>
      <c r="B910" s="142"/>
      <c r="C910" s="143"/>
      <c r="D910" s="140"/>
    </row>
    <row r="911" customHeight="1" spans="1:4">
      <c r="A911" s="144"/>
      <c r="B911" s="142"/>
      <c r="C911" s="143"/>
      <c r="D911" s="140"/>
    </row>
    <row r="912" customHeight="1" spans="1:4">
      <c r="A912" s="141"/>
      <c r="B912" s="142"/>
      <c r="C912" s="143"/>
      <c r="D912" s="140"/>
    </row>
    <row r="913" customHeight="1" spans="1:4">
      <c r="A913" s="141"/>
      <c r="B913" s="142"/>
      <c r="C913" s="143"/>
      <c r="D913" s="140"/>
    </row>
    <row r="914" customHeight="1" spans="1:4">
      <c r="A914" s="141"/>
      <c r="B914" s="142"/>
      <c r="C914" s="143"/>
      <c r="D914" s="140"/>
    </row>
    <row r="915" customHeight="1" spans="1:4">
      <c r="A915" s="141"/>
      <c r="B915" s="142"/>
      <c r="C915" s="143"/>
      <c r="D915" s="140"/>
    </row>
    <row r="916" customHeight="1" spans="1:4">
      <c r="A916" s="141"/>
      <c r="B916" s="142"/>
      <c r="C916" s="143"/>
      <c r="D916" s="140"/>
    </row>
    <row r="917" customHeight="1" spans="1:4">
      <c r="A917" s="141"/>
      <c r="B917" s="142"/>
      <c r="C917" s="143"/>
      <c r="D917" s="140"/>
    </row>
    <row r="918" customHeight="1" spans="1:4">
      <c r="A918" s="141"/>
      <c r="B918" s="142"/>
      <c r="C918" s="143"/>
      <c r="D918" s="140"/>
    </row>
    <row r="919" customHeight="1" spans="1:4">
      <c r="A919" s="144"/>
      <c r="B919" s="142"/>
      <c r="C919" s="143"/>
      <c r="D919" s="140"/>
    </row>
    <row r="920" customHeight="1" spans="1:4">
      <c r="A920" s="144"/>
      <c r="B920" s="142"/>
      <c r="C920" s="143"/>
      <c r="D920" s="140"/>
    </row>
    <row r="921" customHeight="1" spans="1:4">
      <c r="A921" s="144"/>
      <c r="B921" s="142"/>
      <c r="C921" s="143"/>
      <c r="D921" s="140"/>
    </row>
    <row r="922" customHeight="1" spans="1:4">
      <c r="A922" s="144"/>
      <c r="B922" s="142"/>
      <c r="C922" s="143"/>
      <c r="D922" s="140"/>
    </row>
    <row r="923" customHeight="1" spans="1:4">
      <c r="A923" s="141"/>
      <c r="B923" s="142"/>
      <c r="C923" s="143"/>
      <c r="D923" s="140"/>
    </row>
    <row r="924" customHeight="1" spans="1:4">
      <c r="A924" s="144"/>
      <c r="B924" s="142"/>
      <c r="C924" s="143"/>
      <c r="D924" s="140"/>
    </row>
    <row r="925" customHeight="1" spans="1:4">
      <c r="A925" s="144"/>
      <c r="B925" s="142"/>
      <c r="C925" s="143"/>
      <c r="D925" s="140"/>
    </row>
    <row r="926" customHeight="1" spans="1:4">
      <c r="A926" s="144"/>
      <c r="B926" s="142"/>
      <c r="C926" s="143"/>
      <c r="D926" s="140"/>
    </row>
    <row r="927" customHeight="1" spans="1:4">
      <c r="A927" s="144"/>
      <c r="B927" s="142"/>
      <c r="C927" s="143"/>
      <c r="D927" s="140"/>
    </row>
    <row r="928" customHeight="1" spans="1:4">
      <c r="A928" s="144"/>
      <c r="B928" s="142"/>
      <c r="C928" s="143"/>
      <c r="D928" s="140"/>
    </row>
    <row r="929" customHeight="1" spans="1:4">
      <c r="A929" s="144"/>
      <c r="B929" s="142"/>
      <c r="C929" s="143"/>
      <c r="D929" s="140"/>
    </row>
    <row r="930" customHeight="1" spans="1:4">
      <c r="A930" s="144"/>
      <c r="B930" s="142"/>
      <c r="C930" s="143"/>
      <c r="D930" s="140"/>
    </row>
    <row r="931" customHeight="1" spans="1:4">
      <c r="A931" s="144"/>
      <c r="B931" s="142"/>
      <c r="C931" s="143"/>
      <c r="D931" s="140"/>
    </row>
    <row r="932" customHeight="1" spans="1:4">
      <c r="A932" s="141"/>
      <c r="B932" s="142"/>
      <c r="C932" s="143"/>
      <c r="D932" s="140"/>
    </row>
    <row r="933" customHeight="1" spans="1:4">
      <c r="A933" s="141"/>
      <c r="B933" s="142"/>
      <c r="C933" s="143"/>
      <c r="D933" s="140"/>
    </row>
    <row r="934" customHeight="1" spans="1:4">
      <c r="A934" s="141"/>
      <c r="B934" s="142"/>
      <c r="C934" s="143"/>
      <c r="D934" s="140"/>
    </row>
    <row r="935" customHeight="1" spans="1:4">
      <c r="A935" s="144"/>
      <c r="B935" s="142"/>
      <c r="C935" s="143"/>
      <c r="D935" s="140"/>
    </row>
    <row r="936" customHeight="1" spans="1:4">
      <c r="A936" s="144"/>
      <c r="B936" s="142"/>
      <c r="C936" s="143"/>
      <c r="D936" s="140"/>
    </row>
    <row r="937" customHeight="1" spans="1:4">
      <c r="A937" s="144"/>
      <c r="B937" s="142"/>
      <c r="C937" s="143"/>
      <c r="D937" s="140"/>
    </row>
    <row r="938" customHeight="1" spans="1:4">
      <c r="A938" s="144"/>
      <c r="B938" s="142"/>
      <c r="C938" s="143"/>
      <c r="D938" s="140"/>
    </row>
    <row r="939" customHeight="1" spans="1:4">
      <c r="A939" s="144"/>
      <c r="B939" s="142"/>
      <c r="C939" s="143"/>
      <c r="D939" s="140"/>
    </row>
    <row r="940" customHeight="1" spans="1:4">
      <c r="A940" s="144"/>
      <c r="B940" s="142"/>
      <c r="C940" s="143"/>
      <c r="D940" s="140"/>
    </row>
    <row r="941" customHeight="1" spans="1:4">
      <c r="A941" s="144"/>
      <c r="B941" s="142"/>
      <c r="C941" s="143"/>
      <c r="D941" s="140"/>
    </row>
    <row r="942" customHeight="1" spans="1:4">
      <c r="A942" s="141"/>
      <c r="B942" s="142"/>
      <c r="C942" s="143"/>
      <c r="D942" s="140"/>
    </row>
    <row r="943" customHeight="1" spans="1:4">
      <c r="A943" s="141"/>
      <c r="B943" s="142"/>
      <c r="C943" s="143"/>
      <c r="D943" s="140"/>
    </row>
    <row r="944" customHeight="1" spans="1:4">
      <c r="A944" s="141"/>
      <c r="B944" s="142"/>
      <c r="C944" s="143"/>
      <c r="D944" s="140"/>
    </row>
    <row r="945" customHeight="1" spans="1:4">
      <c r="A945" s="144"/>
      <c r="B945" s="142"/>
      <c r="C945" s="143"/>
      <c r="D945" s="140"/>
    </row>
    <row r="946" customHeight="1" spans="1:4">
      <c r="A946" s="144"/>
      <c r="B946" s="142"/>
      <c r="C946" s="143"/>
      <c r="D946" s="140"/>
    </row>
    <row r="947" customHeight="1" spans="1:4">
      <c r="A947" s="144"/>
      <c r="B947" s="142"/>
      <c r="C947" s="143"/>
      <c r="D947" s="140"/>
    </row>
    <row r="948" customHeight="1" spans="1:4">
      <c r="A948" s="141"/>
      <c r="B948" s="142"/>
      <c r="C948" s="143"/>
      <c r="D948" s="140"/>
    </row>
    <row r="949" customHeight="1" spans="1:4">
      <c r="A949" s="144"/>
      <c r="B949" s="142"/>
      <c r="C949" s="143"/>
      <c r="D949" s="140"/>
    </row>
    <row r="950" customHeight="1" spans="1:4">
      <c r="A950" s="144"/>
      <c r="B950" s="142"/>
      <c r="C950" s="143"/>
      <c r="D950" s="140"/>
    </row>
    <row r="951" customHeight="1" spans="1:4">
      <c r="A951" s="144"/>
      <c r="B951" s="142"/>
      <c r="C951" s="143"/>
      <c r="D951" s="140"/>
    </row>
    <row r="952" customHeight="1" spans="1:4">
      <c r="A952" s="141"/>
      <c r="B952" s="142"/>
      <c r="C952" s="143"/>
      <c r="D952" s="140"/>
    </row>
    <row r="953" customHeight="1" spans="1:4">
      <c r="A953" s="144"/>
      <c r="B953" s="142"/>
      <c r="C953" s="143"/>
      <c r="D953" s="140"/>
    </row>
    <row r="954" customHeight="1" spans="1:4">
      <c r="A954" s="144"/>
      <c r="B954" s="142"/>
      <c r="C954" s="143"/>
      <c r="D954" s="140"/>
    </row>
    <row r="955" customHeight="1" spans="1:4">
      <c r="A955" s="144"/>
      <c r="B955" s="142"/>
      <c r="C955" s="143"/>
      <c r="D955" s="140"/>
    </row>
    <row r="956" customHeight="1" spans="1:4">
      <c r="A956" s="144"/>
      <c r="B956" s="142"/>
      <c r="C956" s="143"/>
      <c r="D956" s="140"/>
    </row>
    <row r="957" customHeight="1" spans="1:4">
      <c r="A957" s="144"/>
      <c r="B957" s="142"/>
      <c r="C957" s="143"/>
      <c r="D957" s="140"/>
    </row>
    <row r="958" customHeight="1" spans="1:4">
      <c r="A958" s="144"/>
      <c r="B958" s="142"/>
      <c r="C958" s="143"/>
      <c r="D958" s="140"/>
    </row>
    <row r="959" customHeight="1" spans="1:4">
      <c r="A959" s="144"/>
      <c r="B959" s="142"/>
      <c r="C959" s="143"/>
      <c r="D959" s="140"/>
    </row>
    <row r="960" customHeight="1" spans="1:4">
      <c r="A960" s="144"/>
      <c r="B960" s="142"/>
      <c r="C960" s="143"/>
      <c r="D960" s="140"/>
    </row>
    <row r="961" customHeight="1" spans="1:4">
      <c r="A961" s="144"/>
      <c r="B961" s="142"/>
      <c r="C961" s="143"/>
      <c r="D961" s="140"/>
    </row>
    <row r="962" customHeight="1" spans="1:4">
      <c r="A962" s="144"/>
      <c r="B962" s="142"/>
      <c r="C962" s="143"/>
      <c r="D962" s="140"/>
    </row>
    <row r="963" customHeight="1" spans="1:4">
      <c r="A963" s="141"/>
      <c r="B963" s="142"/>
      <c r="C963" s="143"/>
      <c r="D963" s="140"/>
    </row>
    <row r="964" customHeight="1" spans="1:4">
      <c r="A964" s="141"/>
      <c r="B964" s="142"/>
      <c r="C964" s="143"/>
      <c r="D964" s="140"/>
    </row>
    <row r="965" customHeight="1" spans="1:4">
      <c r="A965" s="141"/>
      <c r="B965" s="142"/>
      <c r="C965" s="143"/>
      <c r="D965" s="140"/>
    </row>
    <row r="966" customHeight="1" spans="1:4">
      <c r="A966" s="141"/>
      <c r="B966" s="142"/>
      <c r="C966" s="143"/>
      <c r="D966" s="140"/>
    </row>
    <row r="967" customHeight="1" spans="1:4">
      <c r="A967" s="144"/>
      <c r="B967" s="142"/>
      <c r="C967" s="143"/>
      <c r="D967" s="140"/>
    </row>
    <row r="968" customHeight="1" spans="1:4">
      <c r="A968" s="144"/>
      <c r="B968" s="142"/>
      <c r="C968" s="143"/>
      <c r="D968" s="140"/>
    </row>
    <row r="969" customHeight="1" spans="1:4">
      <c r="A969" s="144"/>
      <c r="B969" s="142"/>
      <c r="C969" s="143"/>
      <c r="D969" s="140"/>
    </row>
    <row r="970" customHeight="1" spans="1:4">
      <c r="A970" s="144"/>
      <c r="B970" s="142"/>
      <c r="C970" s="143"/>
      <c r="D970" s="140"/>
    </row>
    <row r="971" customHeight="1" spans="1:4">
      <c r="A971" s="144"/>
      <c r="B971" s="142"/>
      <c r="C971" s="143"/>
      <c r="D971" s="140"/>
    </row>
    <row r="972" customHeight="1" spans="1:4">
      <c r="A972" s="144"/>
      <c r="B972" s="142"/>
      <c r="C972" s="143"/>
      <c r="D972" s="140"/>
    </row>
    <row r="973" customHeight="1" spans="1:4">
      <c r="A973" s="144"/>
      <c r="B973" s="142"/>
      <c r="C973" s="143"/>
      <c r="D973" s="140"/>
    </row>
    <row r="974" customHeight="1" spans="1:4">
      <c r="A974" s="141"/>
      <c r="B974" s="142"/>
      <c r="C974" s="143"/>
      <c r="D974" s="140"/>
    </row>
    <row r="975" customHeight="1" spans="1:4">
      <c r="A975" s="141"/>
      <c r="B975" s="142"/>
      <c r="C975" s="143"/>
      <c r="D975" s="140"/>
    </row>
    <row r="976" customHeight="1" spans="1:4">
      <c r="A976" s="141"/>
      <c r="B976" s="142"/>
      <c r="C976" s="143"/>
      <c r="D976" s="140"/>
    </row>
    <row r="977" customHeight="1" spans="1:4">
      <c r="A977" s="144"/>
      <c r="B977" s="142"/>
      <c r="C977" s="143"/>
      <c r="D977" s="140"/>
    </row>
    <row r="978" customHeight="1" spans="1:4">
      <c r="A978" s="144"/>
      <c r="B978" s="142"/>
      <c r="C978" s="143"/>
      <c r="D978" s="140"/>
    </row>
    <row r="979" customHeight="1" spans="1:4">
      <c r="A979" s="141"/>
      <c r="B979" s="142"/>
      <c r="C979" s="143"/>
      <c r="D979" s="140"/>
    </row>
    <row r="980" customHeight="1" spans="1:4">
      <c r="A980" s="144"/>
      <c r="B980" s="142"/>
      <c r="C980" s="143"/>
      <c r="D980" s="140"/>
    </row>
    <row r="981" customHeight="1" spans="1:4">
      <c r="A981" s="144"/>
      <c r="B981" s="142"/>
      <c r="C981" s="143"/>
      <c r="D981" s="140"/>
    </row>
    <row r="982" customHeight="1" spans="1:4">
      <c r="A982" s="144"/>
      <c r="B982" s="142"/>
      <c r="C982" s="143"/>
      <c r="D982" s="140"/>
    </row>
    <row r="983" customHeight="1" spans="1:4">
      <c r="A983" s="144"/>
      <c r="B983" s="142"/>
      <c r="C983" s="143"/>
      <c r="D983" s="140"/>
    </row>
    <row r="984" customHeight="1" spans="1:4">
      <c r="A984" s="144"/>
      <c r="B984" s="142"/>
      <c r="C984" s="143"/>
      <c r="D984" s="140"/>
    </row>
    <row r="985" customHeight="1" spans="1:4">
      <c r="A985" s="141"/>
      <c r="B985" s="142"/>
      <c r="C985" s="143"/>
      <c r="D985" s="140"/>
    </row>
    <row r="986" customHeight="1" spans="1:4">
      <c r="A986" s="141"/>
      <c r="B986" s="142"/>
      <c r="C986" s="143"/>
      <c r="D986" s="140"/>
    </row>
    <row r="987" customHeight="1" spans="1:4">
      <c r="A987" s="141"/>
      <c r="B987" s="142"/>
      <c r="C987" s="143"/>
      <c r="D987" s="140"/>
    </row>
    <row r="988" customHeight="1" spans="1:4">
      <c r="A988" s="141"/>
      <c r="B988" s="142"/>
      <c r="C988" s="143"/>
      <c r="D988" s="140"/>
    </row>
    <row r="989" customHeight="1" spans="1:4">
      <c r="A989" s="141"/>
      <c r="B989" s="142"/>
      <c r="C989" s="143"/>
      <c r="D989" s="140"/>
    </row>
    <row r="990" customHeight="1" spans="1:4">
      <c r="A990" s="141"/>
      <c r="B990" s="142"/>
      <c r="C990" s="143"/>
      <c r="D990" s="140"/>
    </row>
    <row r="991" customHeight="1" spans="1:4">
      <c r="A991" s="141"/>
      <c r="B991" s="142"/>
      <c r="C991" s="143"/>
      <c r="D991" s="140"/>
    </row>
    <row r="992" customHeight="1" spans="1:4">
      <c r="A992" s="141"/>
      <c r="B992" s="142"/>
      <c r="C992" s="143"/>
      <c r="D992" s="140"/>
    </row>
    <row r="993" customHeight="1" spans="1:4">
      <c r="A993" s="141"/>
      <c r="B993" s="142"/>
      <c r="C993" s="143"/>
      <c r="D993" s="140"/>
    </row>
    <row r="994" customHeight="1" spans="1:4">
      <c r="A994" s="141"/>
      <c r="B994" s="142"/>
      <c r="C994" s="143"/>
      <c r="D994" s="140"/>
    </row>
    <row r="995" customHeight="1" spans="1:4">
      <c r="A995" s="141"/>
      <c r="B995" s="142"/>
      <c r="C995" s="143"/>
      <c r="D995" s="140"/>
    </row>
    <row r="996" customHeight="1" spans="1:4">
      <c r="A996" s="141"/>
      <c r="B996" s="142"/>
      <c r="C996" s="143"/>
      <c r="D996" s="140"/>
    </row>
    <row r="997" customHeight="1" spans="1:4">
      <c r="A997" s="141"/>
      <c r="B997" s="142"/>
      <c r="C997" s="143"/>
      <c r="D997" s="140"/>
    </row>
    <row r="998" customHeight="1" spans="1:4">
      <c r="A998" s="144"/>
      <c r="B998" s="142"/>
      <c r="C998" s="143"/>
      <c r="D998" s="140"/>
    </row>
    <row r="999" customHeight="1" spans="1:4">
      <c r="A999" s="141"/>
      <c r="B999" s="142"/>
      <c r="C999" s="143"/>
      <c r="D999" s="140"/>
    </row>
    <row r="1000" customHeight="1" spans="1:4">
      <c r="A1000" s="141"/>
      <c r="B1000" s="142"/>
      <c r="C1000" s="143"/>
      <c r="D1000" s="140"/>
    </row>
    <row r="1001" customHeight="1" spans="1:4">
      <c r="A1001" s="141"/>
      <c r="B1001" s="142"/>
      <c r="C1001" s="143"/>
      <c r="D1001" s="140"/>
    </row>
    <row r="1002" customHeight="1" spans="1:4">
      <c r="A1002" s="141"/>
      <c r="B1002" s="142"/>
      <c r="C1002" s="143"/>
      <c r="D1002" s="140"/>
    </row>
    <row r="1003" customHeight="1" spans="1:4">
      <c r="A1003" s="141"/>
      <c r="B1003" s="142"/>
      <c r="C1003" s="143"/>
      <c r="D1003" s="140"/>
    </row>
    <row r="1004" customHeight="1" spans="1:4">
      <c r="A1004" s="141"/>
      <c r="B1004" s="142"/>
      <c r="C1004" s="143"/>
      <c r="D1004" s="140"/>
    </row>
    <row r="1005" customHeight="1" spans="1:4">
      <c r="A1005" s="141"/>
      <c r="B1005" s="142"/>
      <c r="C1005" s="158"/>
      <c r="D1005" s="140"/>
    </row>
    <row r="1006" customHeight="1" spans="1:4">
      <c r="A1006" s="141"/>
      <c r="B1006" s="142"/>
      <c r="C1006" s="143"/>
      <c r="D1006" s="140"/>
    </row>
    <row r="1007" customHeight="1" spans="1:4">
      <c r="A1007" s="144"/>
      <c r="B1007" s="142"/>
      <c r="C1007" s="143"/>
      <c r="D1007" s="140"/>
    </row>
    <row r="1008" customHeight="1" spans="1:4">
      <c r="A1008" s="141"/>
      <c r="B1008" s="142"/>
      <c r="C1008" s="143"/>
      <c r="D1008" s="140"/>
    </row>
    <row r="1009" customHeight="1" spans="1:4">
      <c r="A1009" s="141"/>
      <c r="B1009" s="142"/>
      <c r="C1009" s="143"/>
      <c r="D1009" s="140"/>
    </row>
    <row r="1010" customHeight="1" spans="1:4">
      <c r="A1010" s="141"/>
      <c r="B1010" s="142"/>
      <c r="C1010" s="143"/>
      <c r="D1010" s="140"/>
    </row>
    <row r="1011" customHeight="1" spans="1:4">
      <c r="A1011" s="141"/>
      <c r="B1011" s="142"/>
      <c r="C1011" s="143"/>
      <c r="D1011" s="140"/>
    </row>
    <row r="1012" customHeight="1" spans="1:4">
      <c r="A1012" s="141"/>
      <c r="B1012" s="142"/>
      <c r="C1012" s="143"/>
      <c r="D1012" s="140"/>
    </row>
    <row r="1013" customHeight="1" spans="1:4">
      <c r="A1013" s="144"/>
      <c r="B1013" s="142"/>
      <c r="C1013" s="143"/>
      <c r="D1013" s="140"/>
    </row>
    <row r="1014" customHeight="1" spans="1:4">
      <c r="A1014" s="141"/>
      <c r="B1014" s="142"/>
      <c r="C1014" s="143"/>
      <c r="D1014" s="140"/>
    </row>
    <row r="1015" customHeight="1" spans="1:4">
      <c r="A1015" s="141"/>
      <c r="B1015" s="142"/>
      <c r="C1015" s="143"/>
      <c r="D1015" s="140"/>
    </row>
    <row r="1016" customHeight="1" spans="1:4">
      <c r="A1016" s="141"/>
      <c r="B1016" s="142"/>
      <c r="C1016" s="143"/>
      <c r="D1016" s="140"/>
    </row>
    <row r="1017" customHeight="1" spans="1:4">
      <c r="A1017" s="144"/>
      <c r="B1017" s="142"/>
      <c r="C1017" s="143"/>
      <c r="D1017" s="140"/>
    </row>
    <row r="1018" customHeight="1" spans="1:4">
      <c r="A1018" s="144"/>
      <c r="B1018" s="142"/>
      <c r="C1018" s="143"/>
      <c r="D1018" s="140"/>
    </row>
    <row r="1019" customHeight="1" spans="1:4">
      <c r="A1019" s="144"/>
      <c r="B1019" s="142"/>
      <c r="C1019" s="143"/>
      <c r="D1019" s="140"/>
    </row>
    <row r="1020" customHeight="1" spans="1:4">
      <c r="A1020" s="144"/>
      <c r="B1020" s="142"/>
      <c r="C1020" s="143"/>
      <c r="D1020" s="140"/>
    </row>
    <row r="1021" customHeight="1" spans="1:4">
      <c r="A1021" s="144"/>
      <c r="B1021" s="142"/>
      <c r="C1021" s="143"/>
      <c r="D1021" s="140"/>
    </row>
    <row r="1022" customHeight="1" spans="1:4">
      <c r="A1022" s="144"/>
      <c r="B1022" s="142"/>
      <c r="C1022" s="143"/>
      <c r="D1022" s="140"/>
    </row>
    <row r="1023" customHeight="1" spans="1:4">
      <c r="A1023" s="141"/>
      <c r="B1023" s="142"/>
      <c r="C1023" s="143"/>
      <c r="D1023" s="140"/>
    </row>
    <row r="1024" customHeight="1" spans="1:4">
      <c r="A1024" s="141"/>
      <c r="B1024" s="142"/>
      <c r="C1024" s="143"/>
      <c r="D1024" s="140"/>
    </row>
    <row r="1025" customHeight="1" spans="1:4">
      <c r="A1025" s="144"/>
      <c r="B1025" s="142"/>
      <c r="C1025" s="143"/>
      <c r="D1025" s="140"/>
    </row>
    <row r="1026" customHeight="1" spans="1:4">
      <c r="A1026" s="144"/>
      <c r="B1026" s="142"/>
      <c r="C1026" s="143"/>
      <c r="D1026" s="140"/>
    </row>
    <row r="1027" customHeight="1" spans="1:4">
      <c r="A1027" s="144"/>
      <c r="B1027" s="142"/>
      <c r="C1027" s="143"/>
      <c r="D1027" s="140"/>
    </row>
    <row r="1028" customHeight="1" spans="1:4">
      <c r="A1028" s="144"/>
      <c r="B1028" s="142"/>
      <c r="C1028" s="143"/>
      <c r="D1028" s="140"/>
    </row>
    <row r="1029" customHeight="1" spans="1:4">
      <c r="A1029" s="144"/>
      <c r="B1029" s="142"/>
      <c r="C1029" s="143"/>
      <c r="D1029" s="140"/>
    </row>
    <row r="1030" customHeight="1" spans="1:4">
      <c r="A1030" s="144"/>
      <c r="B1030" s="142"/>
      <c r="C1030" s="143"/>
      <c r="D1030" s="140"/>
    </row>
    <row r="1031" customHeight="1" spans="1:4">
      <c r="A1031" s="144"/>
      <c r="B1031" s="142"/>
      <c r="C1031" s="143"/>
      <c r="D1031" s="140"/>
    </row>
    <row r="1032" customHeight="1" spans="1:4">
      <c r="A1032" s="144"/>
      <c r="B1032" s="142"/>
      <c r="C1032" s="143"/>
      <c r="D1032" s="140"/>
    </row>
    <row r="1033" customHeight="1" spans="1:4">
      <c r="A1033" s="141"/>
      <c r="B1033" s="142"/>
      <c r="C1033" s="143"/>
      <c r="D1033" s="140"/>
    </row>
    <row r="1034" customHeight="1" spans="1:4">
      <c r="A1034" s="141"/>
      <c r="B1034" s="142"/>
      <c r="C1034" s="143"/>
      <c r="D1034" s="140"/>
    </row>
    <row r="1035" customHeight="1" spans="1:4">
      <c r="A1035" s="141"/>
      <c r="B1035" s="142"/>
      <c r="C1035" s="143"/>
      <c r="D1035" s="140"/>
    </row>
    <row r="1036" customHeight="1" spans="1:4">
      <c r="A1036" s="144"/>
      <c r="B1036" s="142"/>
      <c r="C1036" s="143"/>
      <c r="D1036" s="140"/>
    </row>
    <row r="1037" customHeight="1" spans="1:4">
      <c r="A1037" s="144"/>
      <c r="B1037" s="142"/>
      <c r="C1037" s="143"/>
      <c r="D1037" s="140"/>
    </row>
    <row r="1038" customHeight="1" spans="1:4">
      <c r="A1038" s="144"/>
      <c r="B1038" s="142"/>
      <c r="C1038" s="143"/>
      <c r="D1038" s="140"/>
    </row>
    <row r="1039" customHeight="1" spans="1:4">
      <c r="A1039" s="144"/>
      <c r="B1039" s="142"/>
      <c r="C1039" s="143"/>
      <c r="D1039" s="140"/>
    </row>
    <row r="1040" customHeight="1" spans="1:4">
      <c r="A1040" s="144"/>
      <c r="B1040" s="142"/>
      <c r="C1040" s="143"/>
      <c r="D1040" s="140"/>
    </row>
    <row r="1041" customHeight="1" spans="1:4">
      <c r="A1041" s="144"/>
      <c r="B1041" s="142"/>
      <c r="C1041" s="143"/>
      <c r="D1041" s="140"/>
    </row>
    <row r="1042" customHeight="1" spans="1:4">
      <c r="A1042" s="144"/>
      <c r="B1042" s="142"/>
      <c r="C1042" s="143"/>
      <c r="D1042" s="140"/>
    </row>
    <row r="1043" customHeight="1" spans="1:4">
      <c r="A1043" s="144"/>
      <c r="B1043" s="142"/>
      <c r="C1043" s="143"/>
      <c r="D1043" s="140"/>
    </row>
    <row r="1044" customHeight="1" spans="1:4">
      <c r="A1044" s="141"/>
      <c r="B1044" s="142"/>
      <c r="C1044" s="143"/>
      <c r="D1044" s="140"/>
    </row>
    <row r="1045" customHeight="1" spans="1:4">
      <c r="A1045" s="141"/>
      <c r="B1045" s="142"/>
      <c r="C1045" s="143"/>
      <c r="D1045" s="140"/>
    </row>
    <row r="1046" customHeight="1" spans="1:4">
      <c r="A1046" s="141"/>
      <c r="B1046" s="142"/>
      <c r="C1046" s="143"/>
      <c r="D1046" s="140"/>
    </row>
    <row r="1047" customHeight="1" spans="1:4">
      <c r="A1047" s="144"/>
      <c r="B1047" s="142"/>
      <c r="C1047" s="143"/>
      <c r="D1047" s="140"/>
    </row>
    <row r="1048" customHeight="1" spans="1:4">
      <c r="A1048" s="144"/>
      <c r="B1048" s="142"/>
      <c r="C1048" s="143"/>
      <c r="D1048" s="140"/>
    </row>
    <row r="1049" customHeight="1" spans="1:4">
      <c r="A1049" s="144"/>
      <c r="B1049" s="142"/>
      <c r="C1049" s="143"/>
      <c r="D1049" s="140"/>
    </row>
    <row r="1050" customHeight="1" spans="1:4">
      <c r="A1050" s="144"/>
      <c r="B1050" s="142"/>
      <c r="C1050" s="143"/>
      <c r="D1050" s="140"/>
    </row>
    <row r="1051" customHeight="1" spans="1:4">
      <c r="A1051" s="144"/>
      <c r="B1051" s="142"/>
      <c r="C1051" s="143"/>
      <c r="D1051" s="140"/>
    </row>
    <row r="1052" customHeight="1" spans="1:4">
      <c r="A1052" s="141"/>
      <c r="B1052" s="142"/>
      <c r="C1052" s="143"/>
      <c r="D1052" s="140"/>
    </row>
    <row r="1053" customHeight="1" spans="1:4">
      <c r="A1053" s="141"/>
      <c r="B1053" s="142"/>
      <c r="C1053" s="143"/>
      <c r="D1053" s="140"/>
    </row>
    <row r="1054" customHeight="1" spans="1:4">
      <c r="A1054" s="144"/>
      <c r="B1054" s="142"/>
      <c r="C1054" s="143"/>
      <c r="D1054" s="140"/>
    </row>
    <row r="1055" customHeight="1" spans="1:4">
      <c r="A1055" s="144"/>
      <c r="B1055" s="142"/>
      <c r="C1055" s="143"/>
      <c r="D1055" s="140"/>
    </row>
    <row r="1056" customHeight="1" spans="1:4">
      <c r="A1056" s="144"/>
      <c r="B1056" s="142"/>
      <c r="C1056" s="143"/>
      <c r="D1056" s="140"/>
    </row>
    <row r="1057" customHeight="1" spans="1:4">
      <c r="A1057" s="144"/>
      <c r="B1057" s="142"/>
      <c r="C1057" s="143"/>
      <c r="D1057" s="140"/>
    </row>
    <row r="1058" customHeight="1" spans="1:4">
      <c r="A1058" s="144"/>
      <c r="B1058" s="142"/>
      <c r="C1058" s="143"/>
      <c r="D1058" s="140"/>
    </row>
    <row r="1059" customHeight="1" spans="1:4">
      <c r="A1059" s="141"/>
      <c r="B1059" s="142"/>
      <c r="C1059" s="143"/>
      <c r="D1059" s="140"/>
    </row>
    <row r="1060" customHeight="1" spans="1:4">
      <c r="A1060" s="141"/>
      <c r="B1060" s="142"/>
      <c r="C1060" s="143"/>
      <c r="D1060" s="140"/>
    </row>
    <row r="1061" customHeight="1" spans="1:4">
      <c r="A1061" s="144"/>
      <c r="B1061" s="142"/>
      <c r="C1061" s="143"/>
      <c r="D1061" s="140"/>
    </row>
    <row r="1062" customHeight="1" spans="1:4">
      <c r="A1062" s="144"/>
      <c r="B1062" s="142"/>
      <c r="C1062" s="143"/>
      <c r="D1062" s="140"/>
    </row>
    <row r="1063" customHeight="1" spans="1:4">
      <c r="A1063" s="144"/>
      <c r="B1063" s="142"/>
      <c r="C1063" s="143"/>
      <c r="D1063" s="140"/>
    </row>
    <row r="1064" customHeight="1" spans="1:4">
      <c r="A1064" s="144"/>
      <c r="B1064" s="142"/>
      <c r="C1064" s="143"/>
      <c r="D1064" s="140"/>
    </row>
    <row r="1065" customHeight="1" spans="1:4">
      <c r="A1065" s="144"/>
      <c r="B1065" s="142"/>
      <c r="C1065" s="143"/>
      <c r="D1065" s="140"/>
    </row>
    <row r="1066" customHeight="1" spans="1:4">
      <c r="A1066" s="144"/>
      <c r="B1066" s="142"/>
      <c r="C1066" s="143"/>
      <c r="D1066" s="140"/>
    </row>
    <row r="1067" customHeight="1" spans="1:4">
      <c r="A1067" s="144"/>
      <c r="B1067" s="142"/>
      <c r="C1067" s="143"/>
      <c r="D1067" s="140"/>
    </row>
    <row r="1068" customHeight="1" spans="1:4">
      <c r="A1068" s="144"/>
      <c r="B1068" s="142"/>
      <c r="C1068" s="143"/>
      <c r="D1068" s="140"/>
    </row>
    <row r="1069" customHeight="1" spans="1:4">
      <c r="A1069" s="141"/>
      <c r="B1069" s="142"/>
      <c r="C1069" s="143"/>
      <c r="D1069" s="140"/>
    </row>
    <row r="1070" customHeight="1" spans="1:4">
      <c r="A1070" s="141"/>
      <c r="B1070" s="142"/>
      <c r="C1070" s="143"/>
      <c r="D1070" s="140"/>
    </row>
    <row r="1071" customHeight="1" spans="1:4">
      <c r="A1071" s="144"/>
      <c r="B1071" s="142"/>
      <c r="C1071" s="143"/>
      <c r="D1071" s="140"/>
    </row>
    <row r="1072" customHeight="1" spans="1:4">
      <c r="A1072" s="141"/>
      <c r="B1072" s="142"/>
      <c r="C1072" s="143"/>
      <c r="D1072" s="140"/>
    </row>
    <row r="1073" customHeight="1" spans="1:4">
      <c r="A1073" s="141"/>
      <c r="B1073" s="142"/>
      <c r="C1073" s="143"/>
      <c r="D1073" s="140"/>
    </row>
    <row r="1074" customHeight="1" spans="1:4">
      <c r="A1074" s="144"/>
      <c r="B1074" s="142"/>
      <c r="C1074" s="143"/>
      <c r="D1074" s="140"/>
    </row>
    <row r="1075" customHeight="1" spans="1:4">
      <c r="A1075" s="144"/>
      <c r="B1075" s="142"/>
      <c r="C1075" s="143"/>
      <c r="D1075" s="140"/>
    </row>
    <row r="1076" customHeight="1" spans="1:4">
      <c r="A1076" s="144"/>
      <c r="B1076" s="142"/>
      <c r="C1076" s="143"/>
      <c r="D1076" s="140"/>
    </row>
    <row r="1077" customHeight="1" spans="1:4">
      <c r="A1077" s="144"/>
      <c r="B1077" s="142"/>
      <c r="C1077" s="143"/>
      <c r="D1077" s="140"/>
    </row>
    <row r="1078" customHeight="1" spans="1:4">
      <c r="A1078" s="144"/>
      <c r="B1078" s="142"/>
      <c r="C1078" s="143"/>
      <c r="D1078" s="140"/>
    </row>
    <row r="1079" customHeight="1" spans="1:4">
      <c r="A1079" s="144"/>
      <c r="B1079" s="142"/>
      <c r="C1079" s="143"/>
      <c r="D1079" s="140"/>
    </row>
    <row r="1080" customHeight="1" spans="1:4">
      <c r="A1080" s="144"/>
      <c r="B1080" s="142"/>
      <c r="C1080" s="143"/>
      <c r="D1080" s="140"/>
    </row>
    <row r="1081" customHeight="1" spans="1:4">
      <c r="A1081" s="144"/>
      <c r="B1081" s="142"/>
      <c r="C1081" s="143"/>
      <c r="D1081" s="140"/>
    </row>
    <row r="1082" customHeight="1" spans="1:4">
      <c r="A1082" s="144"/>
      <c r="B1082" s="142"/>
      <c r="C1082" s="143"/>
      <c r="D1082" s="140"/>
    </row>
    <row r="1083" customHeight="1" spans="1:4">
      <c r="A1083" s="144"/>
      <c r="B1083" s="142"/>
      <c r="C1083" s="143"/>
      <c r="D1083" s="140"/>
    </row>
    <row r="1084" customHeight="1" spans="1:4">
      <c r="A1084" s="144"/>
      <c r="B1084" s="142"/>
      <c r="C1084" s="143"/>
      <c r="D1084" s="140"/>
    </row>
    <row r="1085" customHeight="1" spans="1:4">
      <c r="A1085" s="141"/>
      <c r="B1085" s="142"/>
      <c r="C1085" s="143"/>
      <c r="D1085" s="140"/>
    </row>
    <row r="1086" customHeight="1" spans="1:4">
      <c r="A1086" s="141"/>
      <c r="B1086" s="142"/>
      <c r="C1086" s="143"/>
      <c r="D1086" s="140"/>
    </row>
    <row r="1087" customHeight="1" spans="1:4">
      <c r="A1087" s="141"/>
      <c r="B1087" s="142"/>
      <c r="C1087" s="143"/>
      <c r="D1087" s="140"/>
    </row>
    <row r="1088" customHeight="1" spans="1:4">
      <c r="A1088" s="144"/>
      <c r="B1088" s="142"/>
      <c r="C1088" s="143"/>
      <c r="D1088" s="140"/>
    </row>
    <row r="1089" customHeight="1" spans="1:4">
      <c r="A1089" s="144"/>
      <c r="B1089" s="142"/>
      <c r="C1089" s="143"/>
      <c r="D1089" s="140"/>
    </row>
    <row r="1090" customHeight="1" spans="1:4">
      <c r="A1090" s="144"/>
      <c r="B1090" s="142"/>
      <c r="C1090" s="143"/>
      <c r="D1090" s="140"/>
    </row>
    <row r="1091" customHeight="1" spans="1:4">
      <c r="A1091" s="141"/>
      <c r="B1091" s="142"/>
      <c r="C1091" s="143"/>
      <c r="D1091" s="140"/>
    </row>
    <row r="1092" customHeight="1" spans="1:4">
      <c r="A1092" s="144"/>
      <c r="B1092" s="142"/>
      <c r="C1092" s="143"/>
      <c r="D1092" s="140"/>
    </row>
    <row r="1093" customHeight="1" spans="1:4">
      <c r="A1093" s="144"/>
      <c r="B1093" s="142"/>
      <c r="C1093" s="143"/>
      <c r="D1093" s="140"/>
    </row>
    <row r="1094" customHeight="1" spans="1:4">
      <c r="A1094" s="144"/>
      <c r="B1094" s="142"/>
      <c r="C1094" s="143"/>
      <c r="D1094" s="140"/>
    </row>
    <row r="1095" customHeight="1" spans="1:4">
      <c r="A1095" s="144"/>
      <c r="B1095" s="142"/>
      <c r="C1095" s="143"/>
      <c r="D1095" s="140"/>
    </row>
    <row r="1096" customHeight="1" spans="1:4">
      <c r="A1096" s="144"/>
      <c r="B1096" s="142"/>
      <c r="C1096" s="143"/>
      <c r="D1096" s="140"/>
    </row>
    <row r="1097" customHeight="1" spans="1:4">
      <c r="A1097" s="144"/>
      <c r="B1097" s="142"/>
      <c r="C1097" s="143"/>
      <c r="D1097" s="140"/>
    </row>
    <row r="1098" customHeight="1" spans="1:4">
      <c r="A1098" s="144"/>
      <c r="B1098" s="142"/>
      <c r="C1098" s="143"/>
      <c r="D1098" s="140"/>
    </row>
    <row r="1099" customHeight="1" spans="1:4">
      <c r="A1099" s="144"/>
      <c r="B1099" s="142"/>
      <c r="C1099" s="143"/>
      <c r="D1099" s="140"/>
    </row>
    <row r="1100" customHeight="1" spans="1:4">
      <c r="A1100" s="144"/>
      <c r="B1100" s="142"/>
      <c r="C1100" s="143"/>
      <c r="D1100" s="140"/>
    </row>
    <row r="1101" customHeight="1" spans="1:4">
      <c r="A1101" s="144"/>
      <c r="B1101" s="142"/>
      <c r="C1101" s="143"/>
      <c r="D1101" s="140"/>
    </row>
    <row r="1102" customHeight="1" spans="1:4">
      <c r="A1102" s="141"/>
      <c r="B1102" s="142"/>
      <c r="C1102" s="143"/>
      <c r="D1102" s="140"/>
    </row>
    <row r="1103" customHeight="1" spans="1:4">
      <c r="A1103" s="141"/>
      <c r="B1103" s="142"/>
      <c r="C1103" s="143"/>
      <c r="D1103" s="140"/>
    </row>
    <row r="1104" customHeight="1" spans="1:4">
      <c r="A1104" s="141"/>
      <c r="B1104" s="142"/>
      <c r="C1104" s="143"/>
      <c r="D1104" s="140"/>
    </row>
    <row r="1105" customHeight="1" spans="1:4">
      <c r="A1105" s="141"/>
      <c r="B1105" s="142"/>
      <c r="C1105" s="143"/>
      <c r="D1105" s="140"/>
    </row>
    <row r="1106" customHeight="1" spans="1:4">
      <c r="A1106" s="141"/>
      <c r="B1106" s="142"/>
      <c r="C1106" s="143"/>
      <c r="D1106" s="140"/>
    </row>
    <row r="1107" customHeight="1" spans="1:4">
      <c r="A1107" s="141"/>
      <c r="B1107" s="142"/>
      <c r="C1107" s="143"/>
      <c r="D1107" s="140"/>
    </row>
    <row r="1108" customHeight="1" spans="1:4">
      <c r="A1108" s="141"/>
      <c r="B1108" s="142"/>
      <c r="C1108" s="143"/>
      <c r="D1108" s="140"/>
    </row>
    <row r="1109" customHeight="1" spans="1:4">
      <c r="A1109" s="141"/>
      <c r="B1109" s="142"/>
      <c r="C1109" s="143"/>
      <c r="D1109" s="140"/>
    </row>
    <row r="1110" customHeight="1" spans="1:4">
      <c r="A1110" s="141"/>
      <c r="B1110" s="142"/>
      <c r="C1110" s="143"/>
      <c r="D1110" s="140"/>
    </row>
    <row r="1111" customHeight="1" spans="1:4">
      <c r="A1111" s="141"/>
      <c r="B1111" s="142"/>
      <c r="C1111" s="143"/>
      <c r="D1111" s="140"/>
    </row>
    <row r="1112" customHeight="1" spans="1:4">
      <c r="A1112" s="141"/>
      <c r="B1112" s="142"/>
      <c r="C1112" s="143"/>
      <c r="D1112" s="140"/>
    </row>
    <row r="1113" customHeight="1" spans="1:4">
      <c r="A1113" s="141"/>
      <c r="B1113" s="142"/>
      <c r="C1113" s="143"/>
      <c r="D1113" s="140"/>
    </row>
    <row r="1114" customHeight="1" spans="1:4">
      <c r="A1114" s="141"/>
      <c r="B1114" s="142"/>
      <c r="C1114" s="143"/>
      <c r="D1114" s="140"/>
    </row>
    <row r="1115" customHeight="1" spans="1:4">
      <c r="A1115" s="141"/>
      <c r="B1115" s="142"/>
      <c r="C1115" s="143"/>
      <c r="D1115" s="140"/>
    </row>
    <row r="1116" customHeight="1" spans="1:4">
      <c r="A1116" s="141"/>
      <c r="B1116" s="142"/>
      <c r="C1116" s="143"/>
      <c r="D1116" s="140"/>
    </row>
    <row r="1117" customHeight="1" spans="1:4">
      <c r="A1117" s="141"/>
      <c r="B1117" s="142"/>
      <c r="C1117" s="143"/>
      <c r="D1117" s="140"/>
    </row>
    <row r="1118" customHeight="1" spans="1:4">
      <c r="A1118" s="141"/>
      <c r="B1118" s="142"/>
      <c r="C1118" s="143"/>
      <c r="D1118" s="140"/>
    </row>
    <row r="1119" customHeight="1" spans="1:4">
      <c r="A1119" s="141"/>
      <c r="B1119" s="142"/>
      <c r="C1119" s="143"/>
      <c r="D1119" s="140"/>
    </row>
    <row r="1120" customHeight="1" spans="1:4">
      <c r="A1120" s="141"/>
      <c r="B1120" s="142"/>
      <c r="C1120" s="143"/>
      <c r="D1120" s="140"/>
    </row>
    <row r="1121" customHeight="1" spans="1:4">
      <c r="A1121" s="141"/>
      <c r="B1121" s="142"/>
      <c r="C1121" s="143"/>
      <c r="D1121" s="140"/>
    </row>
    <row r="1122" customHeight="1" spans="1:4">
      <c r="A1122" s="141"/>
      <c r="B1122" s="142"/>
      <c r="C1122" s="143"/>
      <c r="D1122" s="140"/>
    </row>
    <row r="1123" customHeight="1" spans="1:4">
      <c r="A1123" s="144"/>
      <c r="B1123" s="142"/>
      <c r="C1123" s="143"/>
      <c r="D1123" s="140"/>
    </row>
    <row r="1124" customHeight="1" spans="1:4">
      <c r="A1124" s="144"/>
      <c r="B1124" s="142"/>
      <c r="C1124" s="143"/>
      <c r="D1124" s="140"/>
    </row>
    <row r="1125" customHeight="1" spans="1:4">
      <c r="A1125" s="141"/>
      <c r="B1125" s="142"/>
      <c r="C1125" s="143"/>
      <c r="D1125" s="140"/>
    </row>
    <row r="1126" customHeight="1" spans="1:4">
      <c r="A1126" s="141"/>
      <c r="B1126" s="142"/>
      <c r="C1126" s="143"/>
      <c r="D1126" s="140"/>
    </row>
    <row r="1127" customHeight="1" spans="1:4">
      <c r="A1127" s="144"/>
      <c r="B1127" s="142"/>
      <c r="C1127" s="143"/>
      <c r="D1127" s="140"/>
    </row>
    <row r="1128" customHeight="1" spans="1:4">
      <c r="A1128" s="141"/>
      <c r="B1128" s="142"/>
      <c r="C1128" s="143"/>
      <c r="D1128" s="140"/>
    </row>
    <row r="1129" customHeight="1" spans="1:4">
      <c r="A1129" s="144"/>
      <c r="B1129" s="142"/>
      <c r="C1129" s="143"/>
      <c r="D1129" s="140"/>
    </row>
    <row r="1130" customHeight="1" spans="1:4">
      <c r="A1130" s="141"/>
      <c r="B1130" s="142"/>
      <c r="C1130" s="143"/>
      <c r="D1130" s="140"/>
    </row>
    <row r="1131" customHeight="1" spans="1:4">
      <c r="A1131" s="141"/>
      <c r="B1131" s="142"/>
      <c r="C1131" s="143"/>
      <c r="D1131" s="140"/>
    </row>
    <row r="1132" customHeight="1" spans="1:4">
      <c r="A1132" s="144"/>
      <c r="B1132" s="142"/>
      <c r="C1132" s="143"/>
      <c r="D1132" s="140"/>
    </row>
    <row r="1133" customHeight="1" spans="1:4">
      <c r="A1133" s="141"/>
      <c r="B1133" s="142"/>
      <c r="C1133" s="143"/>
      <c r="D1133" s="140"/>
    </row>
    <row r="1134" customHeight="1" spans="1:4">
      <c r="A1134" s="141"/>
      <c r="B1134" s="142"/>
      <c r="C1134" s="143"/>
      <c r="D1134" s="140"/>
    </row>
    <row r="1135" customHeight="1" spans="1:4">
      <c r="A1135" s="141"/>
      <c r="B1135" s="142"/>
      <c r="C1135" s="143"/>
      <c r="D1135" s="140"/>
    </row>
    <row r="1136" customHeight="1" spans="1:4">
      <c r="A1136" s="141"/>
      <c r="B1136" s="142"/>
      <c r="C1136" s="143"/>
      <c r="D1136" s="140"/>
    </row>
    <row r="1137" customHeight="1" spans="1:4">
      <c r="A1137" s="141"/>
      <c r="B1137" s="142"/>
      <c r="C1137" s="143"/>
      <c r="D1137" s="140"/>
    </row>
    <row r="1138" customHeight="1" spans="1:4">
      <c r="A1138" s="144"/>
      <c r="B1138" s="142"/>
      <c r="C1138" s="143"/>
      <c r="D1138" s="140"/>
    </row>
    <row r="1139" customHeight="1" spans="1:4">
      <c r="A1139" s="144"/>
      <c r="B1139" s="142"/>
      <c r="C1139" s="143"/>
      <c r="D1139" s="140"/>
    </row>
    <row r="1140" customHeight="1" spans="1:4">
      <c r="A1140" s="144"/>
      <c r="B1140" s="142"/>
      <c r="C1140" s="143"/>
      <c r="D1140" s="140"/>
    </row>
    <row r="1141" customHeight="1" spans="1:4">
      <c r="A1141" s="141"/>
      <c r="B1141" s="142"/>
      <c r="C1141" s="143"/>
      <c r="D1141" s="140"/>
    </row>
    <row r="1142" customHeight="1" spans="1:4">
      <c r="A1142" s="141"/>
      <c r="B1142" s="142"/>
      <c r="C1142" s="143"/>
      <c r="D1142" s="140"/>
    </row>
    <row r="1143" customHeight="1" spans="1:4">
      <c r="A1143" s="141"/>
      <c r="B1143" s="142"/>
      <c r="C1143" s="143"/>
      <c r="D1143" s="140"/>
    </row>
    <row r="1144" customHeight="1" spans="1:4">
      <c r="A1144" s="141"/>
      <c r="B1144" s="142"/>
      <c r="C1144" s="143"/>
      <c r="D1144" s="140"/>
    </row>
    <row r="1145" customHeight="1" spans="1:4">
      <c r="A1145" s="141"/>
      <c r="B1145" s="142"/>
      <c r="C1145" s="143"/>
      <c r="D1145" s="140"/>
    </row>
    <row r="1146" customHeight="1" spans="1:4">
      <c r="A1146" s="141"/>
      <c r="B1146" s="142"/>
      <c r="C1146" s="143"/>
      <c r="D1146" s="140"/>
    </row>
    <row r="1147" customHeight="1" spans="1:4">
      <c r="A1147" s="141"/>
      <c r="B1147" s="142"/>
      <c r="C1147" s="143"/>
      <c r="D1147" s="140"/>
    </row>
    <row r="1148" customHeight="1" spans="1:4">
      <c r="A1148" s="141"/>
      <c r="B1148" s="142"/>
      <c r="C1148" s="143"/>
      <c r="D1148" s="140"/>
    </row>
    <row r="1149" customHeight="1" spans="1:4">
      <c r="A1149" s="141"/>
      <c r="B1149" s="142"/>
      <c r="C1149" s="143"/>
      <c r="D1149" s="140"/>
    </row>
    <row r="1150" customHeight="1" spans="1:4">
      <c r="A1150" s="141"/>
      <c r="B1150" s="142"/>
      <c r="C1150" s="143"/>
      <c r="D1150" s="140"/>
    </row>
    <row r="1151" customHeight="1" spans="1:4">
      <c r="A1151" s="141"/>
      <c r="B1151" s="142"/>
      <c r="C1151" s="143"/>
      <c r="D1151" s="140"/>
    </row>
    <row r="1152" customHeight="1" spans="1:4">
      <c r="A1152" s="141"/>
      <c r="B1152" s="142"/>
      <c r="C1152" s="143"/>
      <c r="D1152" s="140"/>
    </row>
    <row r="1153" customHeight="1" spans="1:4">
      <c r="A1153" s="141"/>
      <c r="B1153" s="142"/>
      <c r="C1153" s="143"/>
      <c r="D1153" s="140"/>
    </row>
    <row r="1154" customHeight="1" spans="1:4">
      <c r="A1154" s="141"/>
      <c r="B1154" s="142"/>
      <c r="C1154" s="143"/>
      <c r="D1154" s="140"/>
    </row>
    <row r="1155" customHeight="1" spans="1:4">
      <c r="A1155" s="144"/>
      <c r="B1155" s="142"/>
      <c r="C1155" s="143"/>
      <c r="D1155" s="140"/>
    </row>
    <row r="1156" customHeight="1" spans="1:4">
      <c r="A1156" s="144"/>
      <c r="B1156" s="142"/>
      <c r="C1156" s="143"/>
      <c r="D1156" s="140"/>
    </row>
    <row r="1157" customHeight="1" spans="1:4">
      <c r="A1157" s="141"/>
      <c r="B1157" s="142"/>
      <c r="C1157" s="143"/>
      <c r="D1157" s="140"/>
    </row>
    <row r="1158" customHeight="1" spans="1:4">
      <c r="A1158" s="141"/>
      <c r="B1158" s="142"/>
      <c r="C1158" s="143"/>
      <c r="D1158" s="140"/>
    </row>
    <row r="1159" customHeight="1" spans="1:4">
      <c r="A1159" s="144"/>
      <c r="B1159" s="142"/>
      <c r="C1159" s="143"/>
      <c r="D1159" s="140"/>
    </row>
    <row r="1160" customHeight="1" spans="1:4">
      <c r="A1160" s="144"/>
      <c r="B1160" s="142"/>
      <c r="C1160" s="143"/>
      <c r="D1160" s="140"/>
    </row>
    <row r="1161" customHeight="1" spans="1:4">
      <c r="A1161" s="141"/>
      <c r="B1161" s="142"/>
      <c r="C1161" s="143"/>
      <c r="D1161" s="140"/>
    </row>
    <row r="1162" customHeight="1" spans="1:4">
      <c r="A1162" s="141"/>
      <c r="B1162" s="142"/>
      <c r="C1162" s="143"/>
      <c r="D1162" s="140"/>
    </row>
    <row r="1163" customHeight="1" spans="1:4">
      <c r="A1163" s="144"/>
      <c r="B1163" s="142"/>
      <c r="C1163" s="143"/>
      <c r="D1163" s="140"/>
    </row>
    <row r="1164" customHeight="1" spans="1:4">
      <c r="A1164" s="144"/>
      <c r="B1164" s="142"/>
      <c r="C1164" s="143"/>
      <c r="D1164" s="140"/>
    </row>
    <row r="1165" customHeight="1" spans="1:4">
      <c r="A1165" s="141"/>
      <c r="B1165" s="142"/>
      <c r="C1165" s="143"/>
      <c r="D1165" s="140"/>
    </row>
    <row r="1166" customHeight="1" spans="1:4">
      <c r="A1166" s="141"/>
      <c r="B1166" s="142"/>
      <c r="C1166" s="143"/>
      <c r="D1166" s="140"/>
    </row>
    <row r="1167" customHeight="1" spans="1:4">
      <c r="A1167" s="144"/>
      <c r="B1167" s="142"/>
      <c r="C1167" s="143"/>
      <c r="D1167" s="140"/>
    </row>
    <row r="1168" customHeight="1" spans="1:4">
      <c r="A1168" s="144"/>
      <c r="B1168" s="142"/>
      <c r="C1168" s="143"/>
      <c r="D1168" s="140"/>
    </row>
    <row r="1169" customHeight="1" spans="1:4">
      <c r="A1169" s="141"/>
      <c r="B1169" s="142"/>
      <c r="C1169" s="143"/>
      <c r="D1169" s="140"/>
    </row>
    <row r="1170" customHeight="1" spans="1:4">
      <c r="A1170" s="141"/>
      <c r="B1170" s="142"/>
      <c r="C1170" s="143"/>
      <c r="D1170" s="140"/>
    </row>
    <row r="1171" customHeight="1" spans="1:4">
      <c r="A1171" s="144"/>
      <c r="B1171" s="142"/>
      <c r="C1171" s="143"/>
      <c r="D1171" s="140"/>
    </row>
    <row r="1172" customHeight="1" spans="1:4">
      <c r="A1172" s="141"/>
      <c r="B1172" s="142"/>
      <c r="C1172" s="143"/>
      <c r="D1172" s="140"/>
    </row>
    <row r="1173" customHeight="1" spans="1:4">
      <c r="A1173" s="144"/>
      <c r="B1173" s="142"/>
      <c r="C1173" s="143"/>
      <c r="D1173" s="140"/>
    </row>
    <row r="1174" customHeight="1" spans="1:4">
      <c r="A1174" s="141"/>
      <c r="B1174" s="142"/>
      <c r="C1174" s="143"/>
      <c r="D1174" s="140"/>
    </row>
    <row r="1175" customHeight="1" spans="1:4">
      <c r="A1175" s="141"/>
      <c r="B1175" s="142"/>
      <c r="C1175" s="143"/>
      <c r="D1175" s="140"/>
    </row>
    <row r="1176" customHeight="1" spans="1:4">
      <c r="A1176" s="144"/>
      <c r="B1176" s="142"/>
      <c r="C1176" s="143"/>
      <c r="D1176" s="140"/>
    </row>
    <row r="1177" customHeight="1" spans="1:4">
      <c r="A1177" s="144"/>
      <c r="B1177" s="142"/>
      <c r="C1177" s="143"/>
      <c r="D1177" s="140"/>
    </row>
    <row r="1178" customHeight="1" spans="1:4">
      <c r="A1178" s="144"/>
      <c r="B1178" s="142"/>
      <c r="C1178" s="143"/>
      <c r="D1178" s="140"/>
    </row>
    <row r="1179" customHeight="1" spans="1:4">
      <c r="A1179" s="144"/>
      <c r="B1179" s="142"/>
      <c r="C1179" s="143"/>
      <c r="D1179" s="140"/>
    </row>
    <row r="1180" customHeight="1" spans="1:4">
      <c r="A1180" s="144"/>
      <c r="B1180" s="142"/>
      <c r="C1180" s="143"/>
      <c r="D1180" s="140"/>
    </row>
    <row r="1181" customHeight="1" spans="1:4">
      <c r="A1181" s="144"/>
      <c r="B1181" s="142"/>
      <c r="C1181" s="143"/>
      <c r="D1181" s="140"/>
    </row>
    <row r="1182" customHeight="1" spans="1:4">
      <c r="A1182" s="144"/>
      <c r="B1182" s="142"/>
      <c r="C1182" s="143"/>
      <c r="D1182" s="140"/>
    </row>
    <row r="1183" customHeight="1" spans="1:4">
      <c r="A1183" s="144"/>
      <c r="B1183" s="142"/>
      <c r="C1183" s="143"/>
      <c r="D1183" s="140"/>
    </row>
    <row r="1184" customHeight="1" spans="1:4">
      <c r="A1184" s="144"/>
      <c r="B1184" s="142"/>
      <c r="C1184" s="143"/>
      <c r="D1184" s="140"/>
    </row>
    <row r="1185" customHeight="1" spans="1:4">
      <c r="A1185" s="144"/>
      <c r="B1185" s="142"/>
      <c r="C1185" s="143"/>
      <c r="D1185" s="140"/>
    </row>
    <row r="1186" customHeight="1" spans="1:4">
      <c r="A1186" s="141"/>
      <c r="B1186" s="142"/>
      <c r="C1186" s="143"/>
      <c r="D1186" s="140"/>
    </row>
    <row r="1187" customHeight="1" spans="1:4">
      <c r="A1187" s="141"/>
      <c r="B1187" s="142"/>
      <c r="C1187" s="143"/>
      <c r="D1187" s="140"/>
    </row>
    <row r="1188" customHeight="1" spans="1:4">
      <c r="A1188" s="141"/>
      <c r="B1188" s="142"/>
      <c r="C1188" s="143"/>
      <c r="D1188" s="140"/>
    </row>
    <row r="1189" customHeight="1" spans="1:4">
      <c r="A1189" s="141"/>
      <c r="B1189" s="142"/>
      <c r="C1189" s="143"/>
      <c r="D1189" s="140"/>
    </row>
    <row r="1190" customHeight="1" spans="1:4">
      <c r="A1190" s="141"/>
      <c r="B1190" s="142"/>
      <c r="C1190" s="143"/>
      <c r="D1190" s="140"/>
    </row>
    <row r="1191" customHeight="1" spans="1:4">
      <c r="A1191" s="141"/>
      <c r="B1191" s="142"/>
      <c r="C1191" s="143"/>
      <c r="D1191" s="140"/>
    </row>
    <row r="1192" customHeight="1" spans="1:4">
      <c r="A1192" s="141"/>
      <c r="B1192" s="142"/>
      <c r="C1192" s="143"/>
      <c r="D1192" s="140"/>
    </row>
    <row r="1193" customHeight="1" spans="1:4">
      <c r="A1193" s="141"/>
      <c r="B1193" s="142"/>
      <c r="C1193" s="143"/>
      <c r="D1193" s="140"/>
    </row>
    <row r="1194" customHeight="1" spans="1:4">
      <c r="A1194" s="141"/>
      <c r="B1194" s="142"/>
      <c r="C1194" s="143"/>
      <c r="D1194" s="140"/>
    </row>
    <row r="1195" customHeight="1" spans="1:4">
      <c r="A1195" s="141"/>
      <c r="B1195" s="142"/>
      <c r="C1195" s="143"/>
      <c r="D1195" s="140"/>
    </row>
    <row r="1196" customHeight="1" spans="1:4">
      <c r="A1196" s="141"/>
      <c r="B1196" s="142"/>
      <c r="C1196" s="143"/>
      <c r="D1196" s="140"/>
    </row>
    <row r="1197" customHeight="1" spans="1:4">
      <c r="A1197" s="141"/>
      <c r="B1197" s="142"/>
      <c r="C1197" s="143"/>
      <c r="D1197" s="140"/>
    </row>
    <row r="1198" customHeight="1" spans="1:4">
      <c r="A1198" s="141"/>
      <c r="B1198" s="142"/>
      <c r="C1198" s="143"/>
      <c r="D1198" s="140"/>
    </row>
    <row r="1199" customHeight="1" spans="1:4">
      <c r="A1199" s="141"/>
      <c r="B1199" s="142"/>
      <c r="C1199" s="143"/>
      <c r="D1199" s="140"/>
    </row>
    <row r="1200" customHeight="1" spans="1:4">
      <c r="A1200" s="141"/>
      <c r="B1200" s="142"/>
      <c r="C1200" s="143"/>
      <c r="D1200" s="140"/>
    </row>
    <row r="1201" customHeight="1" spans="1:4">
      <c r="A1201" s="141"/>
      <c r="B1201" s="142"/>
      <c r="C1201" s="143"/>
      <c r="D1201" s="140"/>
    </row>
    <row r="1202" customHeight="1" spans="1:4">
      <c r="A1202" s="141"/>
      <c r="B1202" s="142"/>
      <c r="C1202" s="143"/>
      <c r="D1202" s="140"/>
    </row>
    <row r="1203" customHeight="1" spans="1:4">
      <c r="A1203" s="144"/>
      <c r="B1203" s="142"/>
      <c r="C1203" s="143"/>
      <c r="D1203" s="140"/>
    </row>
    <row r="1204" customHeight="1" spans="1:4">
      <c r="A1204" s="144"/>
      <c r="B1204" s="142"/>
      <c r="C1204" s="143"/>
      <c r="D1204" s="140"/>
    </row>
    <row r="1205" customHeight="1" spans="1:4">
      <c r="A1205" s="144"/>
      <c r="B1205" s="142"/>
      <c r="C1205" s="143"/>
      <c r="D1205" s="140"/>
    </row>
    <row r="1206" customHeight="1" spans="1:4">
      <c r="A1206" s="144"/>
      <c r="B1206" s="142"/>
      <c r="C1206" s="143"/>
      <c r="D1206" s="140"/>
    </row>
    <row r="1207" customHeight="1" spans="1:4">
      <c r="A1207" s="144"/>
      <c r="B1207" s="142"/>
      <c r="C1207" s="143"/>
      <c r="D1207" s="140"/>
    </row>
    <row r="1208" customHeight="1" spans="1:4">
      <c r="A1208" s="141"/>
      <c r="B1208" s="142"/>
      <c r="C1208" s="143"/>
      <c r="D1208" s="140"/>
    </row>
    <row r="1209" customHeight="1" spans="1:4">
      <c r="A1209" s="141"/>
      <c r="B1209" s="142"/>
      <c r="C1209" s="143"/>
      <c r="D1209" s="140"/>
    </row>
    <row r="1210" customHeight="1" spans="1:4">
      <c r="A1210" s="141"/>
      <c r="B1210" s="142"/>
      <c r="C1210" s="143"/>
      <c r="D1210" s="140"/>
    </row>
    <row r="1211" customHeight="1" spans="1:4">
      <c r="A1211" s="141"/>
      <c r="B1211" s="142"/>
      <c r="C1211" s="143"/>
      <c r="D1211" s="140"/>
    </row>
    <row r="1212" customHeight="1" spans="1:4">
      <c r="A1212" s="141"/>
      <c r="B1212" s="142"/>
      <c r="C1212" s="143"/>
      <c r="D1212" s="140"/>
    </row>
    <row r="1213" customHeight="1" spans="1:4">
      <c r="A1213" s="141"/>
      <c r="B1213" s="142"/>
      <c r="C1213" s="143"/>
      <c r="D1213" s="140"/>
    </row>
    <row r="1214" customHeight="1" spans="1:4">
      <c r="A1214" s="141"/>
      <c r="B1214" s="142"/>
      <c r="C1214" s="143"/>
      <c r="D1214" s="140"/>
    </row>
    <row r="1215" customHeight="1" spans="1:4">
      <c r="A1215" s="141"/>
      <c r="B1215" s="142"/>
      <c r="C1215" s="143"/>
      <c r="D1215" s="140"/>
    </row>
    <row r="1216" customHeight="1" spans="1:4">
      <c r="A1216" s="141"/>
      <c r="B1216" s="142"/>
      <c r="C1216" s="143"/>
      <c r="D1216" s="140"/>
    </row>
    <row r="1217" customHeight="1" spans="1:4">
      <c r="A1217" s="141"/>
      <c r="B1217" s="142"/>
      <c r="C1217" s="143"/>
      <c r="D1217" s="140"/>
    </row>
    <row r="1218" customHeight="1" spans="1:4">
      <c r="A1218" s="144"/>
      <c r="B1218" s="142"/>
      <c r="C1218" s="143"/>
      <c r="D1218" s="140"/>
    </row>
    <row r="1219" customHeight="1" spans="1:4">
      <c r="A1219" s="141"/>
      <c r="B1219" s="146"/>
      <c r="C1219" s="143"/>
      <c r="D1219" s="140"/>
    </row>
    <row r="1220" customHeight="1" spans="1:4">
      <c r="A1220" s="144"/>
      <c r="B1220" s="142"/>
      <c r="C1220" s="143"/>
      <c r="D1220" s="140"/>
    </row>
    <row r="1221" customHeight="1" spans="1:4">
      <c r="A1221" s="144"/>
      <c r="B1221" s="142"/>
      <c r="C1221" s="143"/>
      <c r="D1221" s="140"/>
    </row>
    <row r="1222" customHeight="1" spans="1:4">
      <c r="A1222" s="141"/>
      <c r="B1222" s="146"/>
      <c r="C1222" s="143"/>
      <c r="D1222" s="140"/>
    </row>
    <row r="1223" customHeight="1" spans="1:4">
      <c r="A1223" s="141"/>
      <c r="B1223" s="142"/>
      <c r="C1223" s="143"/>
      <c r="D1223" s="140"/>
    </row>
    <row r="1224" customHeight="1" spans="1:4">
      <c r="A1224" s="141"/>
      <c r="B1224" s="142"/>
      <c r="C1224" s="143"/>
      <c r="D1224" s="140"/>
    </row>
    <row r="1225" customHeight="1" spans="1:4">
      <c r="A1225" s="141"/>
      <c r="B1225" s="146"/>
      <c r="C1225" s="143"/>
      <c r="D1225" s="140"/>
    </row>
    <row r="1226" customHeight="1" spans="1:4">
      <c r="A1226" s="141"/>
      <c r="B1226" s="146"/>
      <c r="C1226" s="143"/>
      <c r="D1226" s="140"/>
    </row>
    <row r="1227" customHeight="1" spans="1:4">
      <c r="A1227" s="141"/>
      <c r="B1227" s="146"/>
      <c r="C1227" s="143"/>
      <c r="D1227" s="140"/>
    </row>
    <row r="1228" customHeight="1" spans="1:4">
      <c r="A1228" s="141"/>
      <c r="B1228" s="146"/>
      <c r="C1228" s="143"/>
      <c r="D1228" s="140"/>
    </row>
    <row r="1229" customHeight="1" spans="1:4">
      <c r="A1229" s="141"/>
      <c r="B1229" s="142"/>
      <c r="C1229" s="143"/>
      <c r="D1229" s="140"/>
    </row>
    <row r="1230" customHeight="1" spans="1:4">
      <c r="A1230" s="141"/>
      <c r="B1230" s="142"/>
      <c r="C1230" s="159"/>
      <c r="D1230" s="140"/>
    </row>
    <row r="1231" customHeight="1" spans="1:4">
      <c r="A1231" s="144"/>
      <c r="B1231" s="142"/>
      <c r="C1231" s="160"/>
      <c r="D1231" s="140"/>
    </row>
    <row r="1232" customHeight="1" spans="1:4">
      <c r="A1232" s="141"/>
      <c r="B1232" s="142"/>
      <c r="C1232" s="159"/>
      <c r="D1232" s="140"/>
    </row>
    <row r="1233" customHeight="1" spans="1:4">
      <c r="A1233" s="144"/>
      <c r="B1233" s="142"/>
      <c r="C1233" s="159"/>
      <c r="D1233" s="140"/>
    </row>
    <row r="1234" customHeight="1" spans="1:4">
      <c r="A1234" s="145"/>
      <c r="B1234" s="138"/>
      <c r="C1234" s="139"/>
      <c r="D1234" s="140"/>
    </row>
    <row r="1235" customHeight="1" spans="1:4">
      <c r="A1235" s="141"/>
      <c r="B1235" s="142"/>
      <c r="C1235" s="143"/>
      <c r="D1235" s="140"/>
    </row>
    <row r="1236" customHeight="1" spans="1:4">
      <c r="A1236" s="144"/>
      <c r="B1236" s="142"/>
      <c r="C1236" s="143"/>
      <c r="D1236" s="140"/>
    </row>
    <row r="1237" customHeight="1" spans="1:4">
      <c r="A1237" s="141"/>
      <c r="B1237" s="142"/>
      <c r="C1237" s="143"/>
      <c r="D1237" s="140"/>
    </row>
    <row r="1238" customHeight="1" spans="1:4">
      <c r="A1238" s="144"/>
      <c r="B1238" s="142"/>
      <c r="C1238" s="143"/>
      <c r="D1238" s="140"/>
    </row>
    <row r="1239" customHeight="1" spans="1:4">
      <c r="A1239" s="141"/>
      <c r="B1239" s="142"/>
      <c r="C1239" s="143"/>
      <c r="D1239" s="140"/>
    </row>
    <row r="1240" customHeight="1" spans="1:4">
      <c r="A1240" s="144"/>
      <c r="B1240" s="142"/>
      <c r="C1240" s="143"/>
      <c r="D1240" s="140"/>
    </row>
    <row r="1241" customHeight="1" spans="1:4">
      <c r="A1241" s="144"/>
      <c r="B1241" s="142"/>
      <c r="C1241" s="143"/>
      <c r="D1241" s="140"/>
    </row>
    <row r="1242" customHeight="1" spans="1:4">
      <c r="A1242" s="144"/>
      <c r="B1242" s="142"/>
      <c r="C1242" s="143"/>
      <c r="D1242" s="140"/>
    </row>
    <row r="1243" customHeight="1" spans="1:4">
      <c r="A1243" s="144"/>
      <c r="B1243" s="142"/>
      <c r="C1243" s="143"/>
      <c r="D1243" s="140"/>
    </row>
    <row r="1244" customHeight="1" spans="1:4">
      <c r="A1244" s="144"/>
      <c r="B1244" s="142"/>
      <c r="C1244" s="143"/>
      <c r="D1244" s="140"/>
    </row>
    <row r="1245" customHeight="1" spans="1:4">
      <c r="A1245" s="144"/>
      <c r="B1245" s="142"/>
      <c r="C1245" s="143"/>
      <c r="D1245" s="140"/>
    </row>
    <row r="1246" customHeight="1" spans="1:4">
      <c r="A1246" s="144"/>
      <c r="B1246" s="142"/>
      <c r="C1246" s="143"/>
      <c r="D1246" s="140"/>
    </row>
    <row r="1247" customHeight="1" spans="1:4">
      <c r="A1247" s="144"/>
      <c r="B1247" s="142"/>
      <c r="C1247" s="143"/>
      <c r="D1247" s="140"/>
    </row>
    <row r="1248" customHeight="1" spans="1:4">
      <c r="A1248" s="141"/>
      <c r="B1248" s="142"/>
      <c r="C1248" s="143"/>
      <c r="D1248" s="140"/>
    </row>
    <row r="1249" customHeight="1" spans="1:4">
      <c r="A1249" s="141"/>
      <c r="B1249" s="142"/>
      <c r="C1249" s="143"/>
      <c r="D1249" s="140"/>
    </row>
    <row r="1250" customHeight="1" spans="1:4">
      <c r="A1250" s="141"/>
      <c r="B1250" s="142"/>
      <c r="C1250" s="143"/>
      <c r="D1250" s="140"/>
    </row>
    <row r="1251" customHeight="1" spans="1:4">
      <c r="A1251" s="141"/>
      <c r="B1251" s="142"/>
      <c r="C1251" s="143"/>
      <c r="D1251" s="140"/>
    </row>
    <row r="1252" customHeight="1" spans="1:4">
      <c r="A1252" s="141"/>
      <c r="B1252" s="142"/>
      <c r="C1252" s="143"/>
      <c r="D1252" s="140"/>
    </row>
    <row r="1253" customHeight="1" spans="1:4">
      <c r="A1253" s="141"/>
      <c r="B1253" s="142"/>
      <c r="C1253" s="143"/>
      <c r="D1253" s="140"/>
    </row>
    <row r="1254" customHeight="1" spans="1:4">
      <c r="A1254" s="144"/>
      <c r="B1254" s="142"/>
      <c r="C1254" s="143"/>
      <c r="D1254" s="140"/>
    </row>
    <row r="1255" customHeight="1" spans="1:4">
      <c r="A1255" s="141"/>
      <c r="B1255" s="142"/>
      <c r="C1255" s="143"/>
      <c r="D1255" s="140"/>
    </row>
    <row r="1256" customHeight="1" spans="1:4">
      <c r="A1256" s="144"/>
      <c r="B1256" s="142"/>
      <c r="C1256" s="143"/>
      <c r="D1256" s="140"/>
    </row>
    <row r="1257" customHeight="1" spans="1:4">
      <c r="A1257" s="144"/>
      <c r="B1257" s="142"/>
      <c r="C1257" s="143"/>
      <c r="D1257" s="140"/>
    </row>
    <row r="1258" customHeight="1" spans="1:4">
      <c r="A1258" s="144"/>
      <c r="B1258" s="142"/>
      <c r="C1258" s="143"/>
      <c r="D1258" s="140"/>
    </row>
    <row r="1259" customHeight="1" spans="1:4">
      <c r="A1259" s="141"/>
      <c r="B1259" s="142"/>
      <c r="C1259" s="143"/>
      <c r="D1259" s="140"/>
    </row>
    <row r="1260" customHeight="1" spans="1:4">
      <c r="A1260" s="144"/>
      <c r="B1260" s="142"/>
      <c r="C1260" s="143"/>
      <c r="D1260" s="140"/>
    </row>
    <row r="1261" customHeight="1" spans="1:4">
      <c r="A1261" s="144"/>
      <c r="B1261" s="142"/>
      <c r="C1261" s="143"/>
      <c r="D1261" s="140"/>
    </row>
    <row r="1262" customHeight="1" spans="1:4">
      <c r="A1262" s="144"/>
      <c r="B1262" s="142"/>
      <c r="C1262" s="143"/>
      <c r="D1262" s="140"/>
    </row>
    <row r="1263" customHeight="1" spans="1:4">
      <c r="A1263" s="144"/>
      <c r="B1263" s="142"/>
      <c r="C1263" s="143"/>
      <c r="D1263" s="140"/>
    </row>
    <row r="1264" customHeight="1" spans="1:4">
      <c r="A1264" s="144"/>
      <c r="B1264" s="142"/>
      <c r="C1264" s="143"/>
      <c r="D1264" s="140"/>
    </row>
    <row r="1265" customHeight="1" spans="1:4">
      <c r="A1265" s="144"/>
      <c r="B1265" s="142"/>
      <c r="C1265" s="143"/>
      <c r="D1265" s="140"/>
    </row>
    <row r="1266" customHeight="1" spans="1:4">
      <c r="A1266" s="144"/>
      <c r="B1266" s="142"/>
      <c r="C1266" s="143"/>
      <c r="D1266" s="140"/>
    </row>
    <row r="1267" customHeight="1" spans="1:4">
      <c r="A1267" s="144"/>
      <c r="B1267" s="142"/>
      <c r="C1267" s="143"/>
      <c r="D1267" s="140"/>
    </row>
    <row r="1268" customHeight="1" spans="1:4">
      <c r="A1268" s="144"/>
      <c r="B1268" s="142"/>
      <c r="C1268" s="143"/>
      <c r="D1268" s="140"/>
    </row>
    <row r="1269" customHeight="1" spans="1:4">
      <c r="A1269" s="144"/>
      <c r="B1269" s="142"/>
      <c r="C1269" s="143"/>
      <c r="D1269" s="140"/>
    </row>
    <row r="1270" customHeight="1" spans="1:4">
      <c r="A1270" s="144"/>
      <c r="B1270" s="142"/>
      <c r="C1270" s="143"/>
      <c r="D1270" s="140"/>
    </row>
    <row r="1271" customHeight="1" spans="1:4">
      <c r="A1271" s="144"/>
      <c r="B1271" s="142"/>
      <c r="C1271" s="143"/>
      <c r="D1271" s="140"/>
    </row>
    <row r="1272" customHeight="1" spans="1:4">
      <c r="A1272" s="144"/>
      <c r="B1272" s="142"/>
      <c r="C1272" s="143"/>
      <c r="D1272" s="140"/>
    </row>
    <row r="1273" customHeight="1" spans="1:4">
      <c r="A1273" s="144"/>
      <c r="B1273" s="142"/>
      <c r="C1273" s="143"/>
      <c r="D1273" s="140"/>
    </row>
    <row r="1274" customHeight="1" spans="1:4">
      <c r="A1274" s="144"/>
      <c r="B1274" s="142"/>
      <c r="C1274" s="143"/>
      <c r="D1274" s="140"/>
    </row>
    <row r="1275" customHeight="1" spans="1:4">
      <c r="A1275" s="141"/>
      <c r="B1275" s="142"/>
      <c r="C1275" s="143"/>
      <c r="D1275" s="140"/>
    </row>
    <row r="1276" customHeight="1" spans="1:4">
      <c r="A1276" s="141"/>
      <c r="B1276" s="142"/>
      <c r="C1276" s="143"/>
      <c r="D1276" s="140"/>
    </row>
    <row r="1277" customHeight="1" spans="1:4">
      <c r="A1277" s="144"/>
      <c r="B1277" s="142"/>
      <c r="C1277" s="143"/>
      <c r="D1277" s="140"/>
    </row>
    <row r="1278" customHeight="1" spans="1:4">
      <c r="A1278" s="144"/>
      <c r="B1278" s="142"/>
      <c r="C1278" s="143"/>
      <c r="D1278" s="140"/>
    </row>
    <row r="1279" customHeight="1" spans="1:4">
      <c r="A1279" s="144"/>
      <c r="B1279" s="142"/>
      <c r="C1279" s="143"/>
      <c r="D1279" s="140"/>
    </row>
    <row r="1280" customHeight="1" spans="1:4">
      <c r="A1280" s="144"/>
      <c r="B1280" s="142"/>
      <c r="C1280" s="143"/>
      <c r="D1280" s="140"/>
    </row>
    <row r="1281" customHeight="1" spans="1:4">
      <c r="A1281" s="144"/>
      <c r="B1281" s="142"/>
      <c r="C1281" s="143"/>
      <c r="D1281" s="140"/>
    </row>
    <row r="1282" customHeight="1" spans="1:4">
      <c r="A1282" s="144"/>
      <c r="B1282" s="142"/>
      <c r="C1282" s="143"/>
      <c r="D1282" s="140"/>
    </row>
    <row r="1283" customHeight="1" spans="1:4">
      <c r="A1283" s="144"/>
      <c r="B1283" s="142"/>
      <c r="C1283" s="143"/>
      <c r="D1283" s="140"/>
    </row>
    <row r="1284" customHeight="1" spans="1:4">
      <c r="A1284" s="144"/>
      <c r="B1284" s="142"/>
      <c r="C1284" s="143"/>
      <c r="D1284" s="140"/>
    </row>
    <row r="1285" customHeight="1" spans="1:4">
      <c r="A1285" s="144"/>
      <c r="B1285" s="142"/>
      <c r="C1285" s="143"/>
      <c r="D1285" s="140"/>
    </row>
    <row r="1286" customHeight="1" spans="1:4">
      <c r="A1286" s="144"/>
      <c r="B1286" s="142"/>
      <c r="C1286" s="143"/>
      <c r="D1286" s="140"/>
    </row>
    <row r="1287" customHeight="1" spans="1:4">
      <c r="A1287" s="141"/>
      <c r="B1287" s="142"/>
      <c r="C1287" s="143"/>
      <c r="D1287" s="140"/>
    </row>
    <row r="1288" customHeight="1" spans="1:4">
      <c r="A1288" s="141"/>
      <c r="B1288" s="142"/>
      <c r="C1288" s="143"/>
      <c r="D1288" s="140"/>
    </row>
    <row r="1289" customHeight="1" spans="1:4">
      <c r="A1289" s="144"/>
      <c r="B1289" s="142"/>
      <c r="C1289" s="143"/>
      <c r="D1289" s="140"/>
    </row>
    <row r="1290" customHeight="1" spans="1:4">
      <c r="A1290" s="144"/>
      <c r="B1290" s="142"/>
      <c r="C1290" s="143"/>
      <c r="D1290" s="140"/>
    </row>
    <row r="1291" customHeight="1" spans="1:4">
      <c r="A1291" s="141"/>
      <c r="B1291" s="142"/>
      <c r="C1291" s="143"/>
      <c r="D1291" s="140"/>
    </row>
    <row r="1292" customHeight="1" spans="1:4">
      <c r="A1292" s="141"/>
      <c r="B1292" s="146"/>
      <c r="C1292" s="143"/>
      <c r="D1292" s="140"/>
    </row>
    <row r="1293" customHeight="1" spans="1:4">
      <c r="A1293" s="144"/>
      <c r="B1293" s="142"/>
      <c r="C1293" s="143"/>
      <c r="D1293" s="140"/>
    </row>
    <row r="1294" customHeight="1" spans="1:4">
      <c r="A1294" s="144"/>
      <c r="B1294" s="142"/>
      <c r="C1294" s="143"/>
      <c r="D1294" s="140"/>
    </row>
    <row r="1295" customHeight="1" spans="1:4">
      <c r="A1295" s="144"/>
      <c r="B1295" s="142"/>
      <c r="C1295" s="143"/>
      <c r="D1295" s="140"/>
    </row>
    <row r="1296" customHeight="1" spans="1:4">
      <c r="A1296" s="144"/>
      <c r="B1296" s="142"/>
      <c r="C1296" s="143"/>
      <c r="D1296" s="140"/>
    </row>
    <row r="1297" customHeight="1" spans="1:4">
      <c r="A1297" s="144"/>
      <c r="B1297" s="142"/>
      <c r="C1297" s="143"/>
      <c r="D1297" s="140"/>
    </row>
    <row r="1298" customHeight="1" spans="1:4">
      <c r="A1298" s="144"/>
      <c r="B1298" s="142"/>
      <c r="C1298" s="143"/>
      <c r="D1298" s="140"/>
    </row>
    <row r="1299" customHeight="1" spans="1:4">
      <c r="A1299" s="144"/>
      <c r="B1299" s="142"/>
      <c r="C1299" s="143"/>
      <c r="D1299" s="140"/>
    </row>
    <row r="1300" customHeight="1" spans="1:4">
      <c r="A1300" s="144"/>
      <c r="B1300" s="142"/>
      <c r="C1300" s="143"/>
      <c r="D1300" s="140"/>
    </row>
    <row r="1301" customHeight="1" spans="1:4">
      <c r="A1301" s="141"/>
      <c r="B1301" s="161"/>
      <c r="C1301" s="143"/>
      <c r="D1301" s="140"/>
    </row>
    <row r="1302" customHeight="1" spans="1:4">
      <c r="A1302" s="141"/>
      <c r="B1302" s="142"/>
      <c r="C1302" s="143"/>
      <c r="D1302" s="140"/>
    </row>
    <row r="1303" customHeight="1" spans="1:4">
      <c r="A1303" s="144"/>
      <c r="B1303" s="142"/>
      <c r="C1303" s="143"/>
      <c r="D1303" s="140"/>
    </row>
    <row r="1304" customHeight="1" spans="1:4">
      <c r="A1304" s="144"/>
      <c r="B1304" s="142"/>
      <c r="C1304" s="143"/>
      <c r="D1304" s="140"/>
    </row>
    <row r="1305" customHeight="1" spans="1:4">
      <c r="A1305" s="141"/>
      <c r="B1305" s="142"/>
      <c r="C1305" s="143"/>
      <c r="D1305" s="140"/>
    </row>
    <row r="1306" customHeight="1" spans="1:4">
      <c r="A1306" s="141"/>
      <c r="B1306" s="142"/>
      <c r="C1306" s="143"/>
      <c r="D1306" s="140"/>
    </row>
    <row r="1307" customHeight="1" spans="1:4">
      <c r="A1307" s="141"/>
      <c r="B1307" s="142"/>
      <c r="C1307" s="143"/>
      <c r="D1307" s="140"/>
    </row>
    <row r="1308" customHeight="1" spans="1:4">
      <c r="A1308" s="141"/>
      <c r="B1308" s="142"/>
      <c r="C1308" s="143"/>
      <c r="D1308" s="140"/>
    </row>
    <row r="1309" customHeight="1" spans="1:4">
      <c r="A1309" s="141"/>
      <c r="B1309" s="142"/>
      <c r="C1309" s="143"/>
      <c r="D1309" s="140"/>
    </row>
    <row r="1310" customHeight="1" spans="1:4">
      <c r="A1310" s="141"/>
      <c r="B1310" s="142"/>
      <c r="C1310" s="143"/>
      <c r="D1310" s="140"/>
    </row>
    <row r="1311" customHeight="1" spans="1:4">
      <c r="A1311" s="141"/>
      <c r="B1311" s="142"/>
      <c r="C1311" s="143"/>
      <c r="D1311" s="140"/>
    </row>
    <row r="1312" customHeight="1" spans="1:4">
      <c r="A1312" s="141"/>
      <c r="B1312" s="142"/>
      <c r="C1312" s="143"/>
      <c r="D1312" s="140"/>
    </row>
    <row r="1313" customHeight="1" spans="1:4">
      <c r="A1313" s="141"/>
      <c r="B1313" s="142"/>
      <c r="C1313" s="143"/>
      <c r="D1313" s="140"/>
    </row>
    <row r="1314" customHeight="1" spans="1:4">
      <c r="A1314" s="141"/>
      <c r="B1314" s="142"/>
      <c r="C1314" s="143"/>
      <c r="D1314" s="140"/>
    </row>
    <row r="1315" customHeight="1" spans="1:4">
      <c r="A1315" s="141"/>
      <c r="B1315" s="142"/>
      <c r="C1315" s="143"/>
      <c r="D1315" s="140"/>
    </row>
    <row r="1316" customHeight="1" spans="1:4">
      <c r="A1316" s="141"/>
      <c r="B1316" s="142"/>
      <c r="C1316" s="143"/>
      <c r="D1316" s="140"/>
    </row>
    <row r="1317" customHeight="1" spans="1:4">
      <c r="A1317" s="141"/>
      <c r="B1317" s="142"/>
      <c r="C1317" s="143"/>
      <c r="D1317" s="140"/>
    </row>
    <row r="1318" customHeight="1" spans="1:4">
      <c r="A1318" s="141"/>
      <c r="B1318" s="142"/>
      <c r="C1318" s="143"/>
      <c r="D1318" s="140"/>
    </row>
    <row r="1319" customHeight="1" spans="1:4">
      <c r="A1319" s="141"/>
      <c r="B1319" s="142"/>
      <c r="C1319" s="143"/>
      <c r="D1319" s="140"/>
    </row>
    <row r="1320" customHeight="1" spans="1:4">
      <c r="A1320" s="141"/>
      <c r="B1320" s="142"/>
      <c r="C1320" s="143"/>
      <c r="D1320" s="140"/>
    </row>
    <row r="1321" customHeight="1" spans="1:4">
      <c r="A1321" s="141"/>
      <c r="B1321" s="142"/>
      <c r="C1321" s="143"/>
      <c r="D1321" s="140"/>
    </row>
    <row r="1322" customHeight="1" spans="1:4">
      <c r="A1322" s="141"/>
      <c r="B1322" s="142"/>
      <c r="C1322" s="143"/>
      <c r="D1322" s="140"/>
    </row>
    <row r="1323" customHeight="1" spans="1:4">
      <c r="A1323" s="141"/>
      <c r="B1323" s="142"/>
      <c r="C1323" s="143"/>
      <c r="D1323" s="140"/>
    </row>
    <row r="1324" customHeight="1" spans="1:4">
      <c r="A1324" s="141"/>
      <c r="B1324" s="142"/>
      <c r="C1324" s="143"/>
      <c r="D1324" s="140"/>
    </row>
    <row r="1325" customHeight="1" spans="1:4">
      <c r="A1325" s="141"/>
      <c r="B1325" s="142"/>
      <c r="C1325" s="143"/>
      <c r="D1325" s="140"/>
    </row>
    <row r="1326" customHeight="1" spans="1:4">
      <c r="A1326" s="141"/>
      <c r="B1326" s="142"/>
      <c r="C1326" s="143"/>
      <c r="D1326" s="140"/>
    </row>
    <row r="1327" customHeight="1" spans="1:4">
      <c r="A1327" s="141"/>
      <c r="B1327" s="142"/>
      <c r="C1327" s="143"/>
      <c r="D1327" s="140"/>
    </row>
    <row r="1328" customHeight="1" spans="1:4">
      <c r="A1328" s="141"/>
      <c r="B1328" s="142"/>
      <c r="C1328" s="143"/>
      <c r="D1328" s="140"/>
    </row>
    <row r="1329" customHeight="1" spans="1:4">
      <c r="A1329" s="141"/>
      <c r="B1329" s="142"/>
      <c r="C1329" s="143"/>
      <c r="D1329" s="140"/>
    </row>
    <row r="1330" customHeight="1" spans="1:4">
      <c r="A1330" s="141"/>
      <c r="B1330" s="142"/>
      <c r="C1330" s="143"/>
      <c r="D1330" s="140"/>
    </row>
    <row r="1331" customHeight="1" spans="1:4">
      <c r="A1331" s="141"/>
      <c r="B1331" s="142"/>
      <c r="C1331" s="143"/>
      <c r="D1331" s="140"/>
    </row>
    <row r="1332" customHeight="1" spans="1:4">
      <c r="A1332" s="141"/>
      <c r="B1332" s="142"/>
      <c r="C1332" s="143"/>
      <c r="D1332" s="140"/>
    </row>
    <row r="1333" customHeight="1" spans="1:4">
      <c r="A1333" s="141"/>
      <c r="B1333" s="142"/>
      <c r="C1333" s="143"/>
      <c r="D1333" s="140"/>
    </row>
    <row r="1334" customHeight="1" spans="1:4">
      <c r="A1334" s="141"/>
      <c r="B1334" s="142"/>
      <c r="C1334" s="143"/>
      <c r="D1334" s="140"/>
    </row>
    <row r="1335" customHeight="1" spans="1:4">
      <c r="A1335" s="141"/>
      <c r="B1335" s="142"/>
      <c r="C1335" s="143"/>
      <c r="D1335" s="140"/>
    </row>
    <row r="1336" customHeight="1" spans="1:4">
      <c r="A1336" s="141"/>
      <c r="B1336" s="142"/>
      <c r="C1336" s="143"/>
      <c r="D1336" s="140"/>
    </row>
    <row r="1337" customHeight="1" spans="1:4">
      <c r="A1337" s="141"/>
      <c r="B1337" s="142"/>
      <c r="C1337" s="143"/>
      <c r="D1337" s="140"/>
    </row>
    <row r="1338" customHeight="1" spans="1:4">
      <c r="A1338" s="141"/>
      <c r="B1338" s="142"/>
      <c r="C1338" s="143"/>
      <c r="D1338" s="140"/>
    </row>
    <row r="1339" customHeight="1" spans="1:4">
      <c r="A1339" s="141"/>
      <c r="B1339" s="142"/>
      <c r="C1339" s="143"/>
      <c r="D1339" s="140"/>
    </row>
    <row r="1340" customHeight="1" spans="1:4">
      <c r="A1340" s="141"/>
      <c r="B1340" s="142"/>
      <c r="C1340" s="143"/>
      <c r="D1340" s="140"/>
    </row>
    <row r="1341" customHeight="1" spans="1:4">
      <c r="A1341" s="141"/>
      <c r="B1341" s="142"/>
      <c r="C1341" s="143"/>
      <c r="D1341" s="140"/>
    </row>
    <row r="1342" customHeight="1" spans="1:4">
      <c r="A1342" s="141"/>
      <c r="B1342" s="142"/>
      <c r="C1342" s="143"/>
      <c r="D1342" s="140"/>
    </row>
    <row r="1343" customHeight="1" spans="1:4">
      <c r="A1343" s="141"/>
      <c r="B1343" s="142"/>
      <c r="C1343" s="143"/>
      <c r="D1343" s="140"/>
    </row>
    <row r="1344" customHeight="1" spans="1:4">
      <c r="A1344" s="141"/>
      <c r="B1344" s="142"/>
      <c r="C1344" s="143"/>
      <c r="D1344" s="140"/>
    </row>
    <row r="1345" customHeight="1" spans="1:4">
      <c r="A1345" s="141"/>
      <c r="B1345" s="142"/>
      <c r="C1345" s="143"/>
      <c r="D1345" s="140"/>
    </row>
    <row r="1346" customHeight="1" spans="1:4">
      <c r="A1346" s="141"/>
      <c r="B1346" s="142"/>
      <c r="C1346" s="143"/>
      <c r="D1346" s="140"/>
    </row>
    <row r="1347" customHeight="1" spans="1:4">
      <c r="A1347" s="141"/>
      <c r="B1347" s="142"/>
      <c r="C1347" s="143"/>
      <c r="D1347" s="140"/>
    </row>
    <row r="1348" customHeight="1" spans="1:4">
      <c r="A1348" s="141"/>
      <c r="B1348" s="142"/>
      <c r="C1348" s="143"/>
      <c r="D1348" s="140"/>
    </row>
    <row r="1349" customHeight="1" spans="1:4">
      <c r="A1349" s="141"/>
      <c r="B1349" s="142"/>
      <c r="C1349" s="143"/>
      <c r="D1349" s="140"/>
    </row>
    <row r="1350" customHeight="1" spans="1:4">
      <c r="A1350" s="141"/>
      <c r="B1350" s="142"/>
      <c r="C1350" s="143"/>
      <c r="D1350" s="140"/>
    </row>
    <row r="1351" customHeight="1" spans="1:4">
      <c r="A1351" s="141"/>
      <c r="B1351" s="142"/>
      <c r="C1351" s="143"/>
      <c r="D1351" s="140"/>
    </row>
    <row r="1352" customHeight="1" spans="1:4">
      <c r="A1352" s="141"/>
      <c r="B1352" s="142"/>
      <c r="C1352" s="143"/>
      <c r="D1352" s="140"/>
    </row>
    <row r="1353" customHeight="1" spans="1:4">
      <c r="A1353" s="141"/>
      <c r="B1353" s="142"/>
      <c r="C1353" s="143"/>
      <c r="D1353" s="140"/>
    </row>
    <row r="1354" customHeight="1" spans="1:4">
      <c r="A1354" s="141"/>
      <c r="B1354" s="142"/>
      <c r="C1354" s="143"/>
      <c r="D1354" s="140"/>
    </row>
    <row r="1355" customHeight="1" spans="1:4">
      <c r="A1355" s="144"/>
      <c r="B1355" s="142"/>
      <c r="C1355" s="143"/>
      <c r="D1355" s="140"/>
    </row>
    <row r="1356" customHeight="1" spans="1:4">
      <c r="A1356" s="141"/>
      <c r="B1356" s="142"/>
      <c r="C1356" s="143"/>
      <c r="D1356" s="140"/>
    </row>
    <row r="1357" customHeight="1" spans="1:4">
      <c r="A1357" s="141"/>
      <c r="B1357" s="142"/>
      <c r="C1357" s="143"/>
      <c r="D1357" s="140"/>
    </row>
    <row r="1358" customHeight="1" spans="1:4">
      <c r="A1358" s="141"/>
      <c r="B1358" s="142"/>
      <c r="C1358" s="143"/>
      <c r="D1358" s="140"/>
    </row>
    <row r="1359" customHeight="1" spans="1:4">
      <c r="A1359" s="141"/>
      <c r="B1359" s="142"/>
      <c r="C1359" s="143"/>
      <c r="D1359" s="140"/>
    </row>
    <row r="1360" customHeight="1" spans="1:4">
      <c r="A1360" s="141"/>
      <c r="B1360" s="142"/>
      <c r="C1360" s="143"/>
      <c r="D1360" s="140"/>
    </row>
    <row r="1361" customHeight="1" spans="1:4">
      <c r="A1361" s="162"/>
      <c r="B1361" s="156"/>
      <c r="C1361" s="157"/>
      <c r="D1361" s="140"/>
    </row>
    <row r="1362" customHeight="1" spans="1:4">
      <c r="A1362" s="162"/>
      <c r="B1362" s="156"/>
      <c r="C1362" s="157"/>
      <c r="D1362" s="140"/>
    </row>
    <row r="1363" customHeight="1" spans="1:4">
      <c r="A1363" s="162"/>
      <c r="B1363" s="156"/>
      <c r="C1363" s="157"/>
      <c r="D1363" s="140"/>
    </row>
    <row r="1364" customHeight="1" spans="1:4">
      <c r="A1364" s="141"/>
      <c r="B1364" s="142"/>
      <c r="C1364" s="143"/>
      <c r="D1364" s="140"/>
    </row>
    <row r="1365" customHeight="1" spans="1:4">
      <c r="A1365" s="163"/>
      <c r="B1365" s="164"/>
      <c r="C1365" s="165"/>
      <c r="D1365" s="140"/>
    </row>
    <row r="1366" customHeight="1" spans="1:4">
      <c r="A1366" s="163"/>
      <c r="B1366" s="164"/>
      <c r="C1366" s="165"/>
      <c r="D1366" s="140"/>
    </row>
    <row r="1367" customHeight="1" spans="1:4">
      <c r="A1367" s="163"/>
      <c r="B1367" s="164"/>
      <c r="C1367" s="165"/>
      <c r="D1367" s="140"/>
    </row>
    <row r="1368" customHeight="1" spans="1:4">
      <c r="A1368" s="163"/>
      <c r="B1368" s="164"/>
      <c r="C1368" s="165"/>
      <c r="D1368" s="140"/>
    </row>
    <row r="1369" customHeight="1" spans="1:4">
      <c r="A1369" s="163"/>
      <c r="B1369" s="164"/>
      <c r="C1369" s="165"/>
      <c r="D1369" s="140"/>
    </row>
    <row r="1370" customHeight="1" spans="1:4">
      <c r="A1370" s="163"/>
      <c r="B1370" s="164"/>
      <c r="C1370" s="165"/>
      <c r="D1370" s="140"/>
    </row>
    <row r="1371" customHeight="1" spans="1:4">
      <c r="A1371" s="163"/>
      <c r="B1371" s="164"/>
      <c r="C1371" s="165"/>
      <c r="D1371" s="140"/>
    </row>
    <row r="1372" customHeight="1" spans="1:4">
      <c r="A1372" s="163"/>
      <c r="B1372" s="164"/>
      <c r="C1372" s="165"/>
      <c r="D1372" s="140"/>
    </row>
    <row r="1373" customHeight="1" spans="1:4">
      <c r="A1373" s="166"/>
      <c r="B1373" s="164"/>
      <c r="C1373" s="165"/>
      <c r="D1373" s="140"/>
    </row>
    <row r="1374" customHeight="1" spans="1:4">
      <c r="A1374" s="163"/>
      <c r="B1374" s="164"/>
      <c r="C1374" s="165"/>
      <c r="D1374" s="140"/>
    </row>
    <row r="1375" customHeight="1" spans="1:4">
      <c r="A1375" s="163"/>
      <c r="B1375" s="164"/>
      <c r="C1375" s="165"/>
      <c r="D1375" s="140"/>
    </row>
    <row r="1376" customHeight="1" spans="1:4">
      <c r="A1376" s="166"/>
      <c r="B1376" s="164"/>
      <c r="C1376" s="165"/>
      <c r="D1376" s="140"/>
    </row>
    <row r="1377" customHeight="1" spans="1:4">
      <c r="A1377" s="163"/>
      <c r="B1377" s="164"/>
      <c r="C1377" s="165"/>
      <c r="D1377" s="140"/>
    </row>
    <row r="1378" customHeight="1" spans="1:4">
      <c r="A1378" s="166"/>
      <c r="B1378" s="164"/>
      <c r="C1378" s="165"/>
      <c r="D1378" s="140"/>
    </row>
    <row r="1379" customHeight="1" spans="1:4">
      <c r="A1379" s="166"/>
      <c r="B1379" s="164"/>
      <c r="C1379" s="165"/>
      <c r="D1379" s="140"/>
    </row>
    <row r="1380" customHeight="1" spans="1:4">
      <c r="A1380" s="166"/>
      <c r="B1380" s="164"/>
      <c r="C1380" s="165"/>
      <c r="D1380" s="140"/>
    </row>
    <row r="1381" customHeight="1" spans="1:4">
      <c r="A1381" s="163"/>
      <c r="B1381" s="164"/>
      <c r="C1381" s="165"/>
      <c r="D1381" s="140"/>
    </row>
    <row r="1382" customHeight="1" spans="1:4">
      <c r="A1382" s="163"/>
      <c r="B1382" s="164"/>
      <c r="C1382" s="165"/>
      <c r="D1382" s="140"/>
    </row>
    <row r="1383" customHeight="1" spans="1:4">
      <c r="A1383" s="163"/>
      <c r="B1383" s="164"/>
      <c r="C1383" s="165"/>
      <c r="D1383" s="140"/>
    </row>
    <row r="1384" customHeight="1" spans="1:4">
      <c r="A1384" s="163"/>
      <c r="B1384" s="164"/>
      <c r="C1384" s="165"/>
      <c r="D1384" s="140"/>
    </row>
    <row r="1385" customHeight="1" spans="1:4">
      <c r="A1385" s="163"/>
      <c r="B1385" s="164"/>
      <c r="C1385" s="165"/>
      <c r="D1385" s="140"/>
    </row>
    <row r="1386" customHeight="1" spans="1:4">
      <c r="A1386" s="163"/>
      <c r="B1386" s="164"/>
      <c r="C1386" s="165"/>
      <c r="D1386" s="140"/>
    </row>
    <row r="1387" customHeight="1" spans="1:4">
      <c r="A1387" s="163"/>
      <c r="B1387" s="164"/>
      <c r="C1387" s="165"/>
      <c r="D1387" s="140"/>
    </row>
    <row r="1388" customHeight="1" spans="1:4">
      <c r="A1388" s="163"/>
      <c r="B1388" s="164"/>
      <c r="C1388" s="165"/>
      <c r="D1388" s="140"/>
    </row>
    <row r="1389" customHeight="1" spans="1:4">
      <c r="A1389" s="163"/>
      <c r="B1389" s="164"/>
      <c r="C1389" s="165"/>
      <c r="D1389" s="140"/>
    </row>
    <row r="1390" customHeight="1" spans="1:4">
      <c r="A1390" s="163"/>
      <c r="B1390" s="164"/>
      <c r="C1390" s="165"/>
      <c r="D1390" s="140"/>
    </row>
    <row r="1391" customHeight="1" spans="1:4">
      <c r="A1391" s="163"/>
      <c r="B1391" s="164"/>
      <c r="C1391" s="165"/>
      <c r="D1391" s="140"/>
    </row>
    <row r="1392" customHeight="1" spans="1:4">
      <c r="A1392" s="163"/>
      <c r="B1392" s="164"/>
      <c r="C1392" s="165"/>
      <c r="D1392" s="140"/>
    </row>
    <row r="1393" customHeight="1" spans="1:4">
      <c r="A1393" s="163"/>
      <c r="B1393" s="164"/>
      <c r="C1393" s="165"/>
      <c r="D1393" s="140"/>
    </row>
    <row r="1394" customHeight="1" spans="1:4">
      <c r="A1394" s="163"/>
      <c r="B1394" s="164"/>
      <c r="C1394" s="165"/>
      <c r="D1394" s="140"/>
    </row>
    <row r="1395" customHeight="1" spans="1:4">
      <c r="A1395" s="166"/>
      <c r="B1395" s="164"/>
      <c r="C1395" s="165"/>
      <c r="D1395" s="140"/>
    </row>
    <row r="1396" customHeight="1" spans="1:4">
      <c r="A1396" s="163"/>
      <c r="B1396" s="164"/>
      <c r="C1396" s="165"/>
      <c r="D1396" s="140"/>
    </row>
    <row r="1397" customHeight="1" spans="1:4">
      <c r="A1397" s="163"/>
      <c r="B1397" s="164"/>
      <c r="C1397" s="165"/>
      <c r="D1397" s="140"/>
    </row>
    <row r="1398" customHeight="1" spans="1:4">
      <c r="A1398" s="166"/>
      <c r="B1398" s="164"/>
      <c r="C1398" s="165"/>
      <c r="D1398" s="140"/>
    </row>
    <row r="1399" customHeight="1" spans="1:4">
      <c r="A1399" s="163"/>
      <c r="B1399" s="164"/>
      <c r="C1399" s="165"/>
      <c r="D1399" s="140"/>
    </row>
    <row r="1400" customHeight="1" spans="1:4">
      <c r="A1400" s="166"/>
      <c r="B1400" s="164"/>
      <c r="C1400" s="165"/>
      <c r="D1400" s="140"/>
    </row>
    <row r="1401" customHeight="1" spans="1:4">
      <c r="A1401" s="166"/>
      <c r="B1401" s="164"/>
      <c r="C1401" s="165"/>
      <c r="D1401" s="140"/>
    </row>
    <row r="1402" customHeight="1" spans="1:4">
      <c r="A1402" s="163"/>
      <c r="B1402" s="164"/>
      <c r="C1402" s="165"/>
      <c r="D1402" s="140"/>
    </row>
    <row r="1403" customHeight="1" spans="1:4">
      <c r="A1403" s="163"/>
      <c r="B1403" s="164"/>
      <c r="C1403" s="165"/>
      <c r="D1403" s="140"/>
    </row>
    <row r="1404" customHeight="1" spans="1:4">
      <c r="A1404" s="163"/>
      <c r="B1404" s="164"/>
      <c r="C1404" s="165"/>
      <c r="D1404" s="140"/>
    </row>
    <row r="1405" customHeight="1" spans="1:4">
      <c r="A1405" s="163"/>
      <c r="B1405" s="164"/>
      <c r="C1405" s="165"/>
      <c r="D1405" s="140"/>
    </row>
    <row r="1406" customHeight="1" spans="1:4">
      <c r="A1406" s="163"/>
      <c r="B1406" s="164"/>
      <c r="C1406" s="165"/>
      <c r="D1406" s="140"/>
    </row>
    <row r="1407" customHeight="1" spans="1:4">
      <c r="A1407" s="163"/>
      <c r="B1407" s="164"/>
      <c r="C1407" s="165"/>
      <c r="D1407" s="140"/>
    </row>
    <row r="1408" customHeight="1" spans="1:4">
      <c r="A1408" s="163"/>
      <c r="B1408" s="164"/>
      <c r="C1408" s="165"/>
      <c r="D1408" s="140"/>
    </row>
    <row r="1409" customHeight="1" spans="1:4">
      <c r="A1409" s="163"/>
      <c r="B1409" s="164"/>
      <c r="C1409" s="165"/>
      <c r="D1409" s="140"/>
    </row>
    <row r="1410" customHeight="1" spans="1:4">
      <c r="A1410" s="163"/>
      <c r="B1410" s="164"/>
      <c r="C1410" s="165"/>
      <c r="D1410" s="140"/>
    </row>
    <row r="1411" customHeight="1" spans="1:4">
      <c r="A1411" s="163"/>
      <c r="B1411" s="164"/>
      <c r="C1411" s="165"/>
      <c r="D1411" s="140"/>
    </row>
    <row r="1412" customHeight="1" spans="1:4">
      <c r="A1412" s="163"/>
      <c r="B1412" s="164"/>
      <c r="C1412" s="165"/>
      <c r="D1412" s="140"/>
    </row>
    <row r="1413" customHeight="1" spans="1:4">
      <c r="A1413" s="163"/>
      <c r="B1413" s="164"/>
      <c r="C1413" s="165"/>
      <c r="D1413" s="140"/>
    </row>
    <row r="1414" customHeight="1" spans="1:4">
      <c r="A1414" s="163"/>
      <c r="B1414" s="164"/>
      <c r="C1414" s="165"/>
      <c r="D1414" s="140"/>
    </row>
    <row r="1415" customHeight="1" spans="1:4">
      <c r="A1415" s="163"/>
      <c r="B1415" s="164"/>
      <c r="C1415" s="165"/>
      <c r="D1415" s="140"/>
    </row>
    <row r="1416" customHeight="1" spans="1:4">
      <c r="A1416" s="163"/>
      <c r="B1416" s="164"/>
      <c r="C1416" s="165"/>
      <c r="D1416" s="140"/>
    </row>
    <row r="1417" customHeight="1" spans="1:4">
      <c r="A1417" s="163"/>
      <c r="B1417" s="164"/>
      <c r="C1417" s="165"/>
      <c r="D1417" s="140"/>
    </row>
    <row r="1418" customHeight="1" spans="1:4">
      <c r="A1418" s="163"/>
      <c r="B1418" s="164"/>
      <c r="C1418" s="165"/>
      <c r="D1418" s="140"/>
    </row>
    <row r="1419" customHeight="1" spans="1:4">
      <c r="A1419" s="163"/>
      <c r="B1419" s="164"/>
      <c r="C1419" s="165"/>
      <c r="D1419" s="140"/>
    </row>
    <row r="1420" customHeight="1" spans="1:4">
      <c r="A1420" s="163"/>
      <c r="B1420" s="164"/>
      <c r="C1420" s="165"/>
      <c r="D1420" s="140"/>
    </row>
    <row r="1421" customHeight="1" spans="1:4">
      <c r="A1421" s="163"/>
      <c r="B1421" s="164"/>
      <c r="C1421" s="165"/>
      <c r="D1421" s="140"/>
    </row>
    <row r="1422" customHeight="1" spans="1:4">
      <c r="A1422" s="163"/>
      <c r="B1422" s="164"/>
      <c r="C1422" s="165"/>
      <c r="D1422" s="140"/>
    </row>
    <row r="1423" customHeight="1" spans="1:4">
      <c r="A1423" s="163"/>
      <c r="B1423" s="164"/>
      <c r="C1423" s="165"/>
      <c r="D1423" s="140"/>
    </row>
    <row r="1424" customHeight="1" spans="1:4">
      <c r="A1424" s="163"/>
      <c r="B1424" s="164"/>
      <c r="C1424" s="165"/>
      <c r="D1424" s="140"/>
    </row>
    <row r="1425" customHeight="1" spans="1:4">
      <c r="A1425" s="163"/>
      <c r="B1425" s="164"/>
      <c r="C1425" s="165"/>
      <c r="D1425" s="140"/>
    </row>
    <row r="1426" customHeight="1" spans="1:4">
      <c r="A1426" s="163"/>
      <c r="B1426" s="164"/>
      <c r="C1426" s="165"/>
      <c r="D1426" s="140"/>
    </row>
    <row r="1427" customHeight="1" spans="1:4">
      <c r="A1427" s="163"/>
      <c r="B1427" s="164"/>
      <c r="C1427" s="165"/>
      <c r="D1427" s="140"/>
    </row>
    <row r="1428" customHeight="1" spans="1:4">
      <c r="A1428" s="163"/>
      <c r="B1428" s="164"/>
      <c r="C1428" s="165"/>
      <c r="D1428" s="140"/>
    </row>
    <row r="1429" customHeight="1" spans="1:4">
      <c r="A1429" s="163"/>
      <c r="B1429" s="164"/>
      <c r="C1429" s="165"/>
      <c r="D1429" s="140"/>
    </row>
    <row r="1430" customHeight="1" spans="1:4">
      <c r="A1430" s="163"/>
      <c r="B1430" s="164"/>
      <c r="C1430" s="165"/>
      <c r="D1430" s="140"/>
    </row>
    <row r="1431" customHeight="1" spans="1:4">
      <c r="A1431" s="163"/>
      <c r="B1431" s="164"/>
      <c r="C1431" s="165"/>
      <c r="D1431" s="140"/>
    </row>
    <row r="1432" customHeight="1" spans="1:4">
      <c r="A1432" s="163"/>
      <c r="B1432" s="164"/>
      <c r="C1432" s="165"/>
      <c r="D1432" s="140"/>
    </row>
    <row r="1433" customHeight="1" spans="1:4">
      <c r="A1433" s="163"/>
      <c r="B1433" s="164"/>
      <c r="C1433" s="165"/>
      <c r="D1433" s="140"/>
    </row>
    <row r="1434" customHeight="1" spans="1:4">
      <c r="A1434" s="163"/>
      <c r="B1434" s="164"/>
      <c r="C1434" s="165"/>
      <c r="D1434" s="140"/>
    </row>
    <row r="1435" customHeight="1" spans="1:4">
      <c r="A1435" s="163"/>
      <c r="B1435" s="164"/>
      <c r="C1435" s="165"/>
      <c r="D1435" s="140"/>
    </row>
    <row r="1436" customHeight="1" spans="1:4">
      <c r="A1436" s="163"/>
      <c r="B1436" s="164"/>
      <c r="C1436" s="165"/>
      <c r="D1436" s="140"/>
    </row>
    <row r="1437" customHeight="1" spans="1:4">
      <c r="A1437" s="163"/>
      <c r="B1437" s="164"/>
      <c r="C1437" s="165"/>
      <c r="D1437" s="140"/>
    </row>
    <row r="1438" customHeight="1" spans="1:4">
      <c r="A1438" s="163"/>
      <c r="B1438" s="164"/>
      <c r="C1438" s="165"/>
      <c r="D1438" s="140"/>
    </row>
    <row r="1439" customHeight="1" spans="1:4">
      <c r="A1439" s="163"/>
      <c r="B1439" s="164"/>
      <c r="C1439" s="165"/>
      <c r="D1439" s="140"/>
    </row>
    <row r="1440" customHeight="1" spans="1:4">
      <c r="A1440" s="163"/>
      <c r="B1440" s="164"/>
      <c r="C1440" s="165"/>
      <c r="D1440" s="140"/>
    </row>
    <row r="1441" customHeight="1" spans="1:4">
      <c r="A1441" s="163"/>
      <c r="B1441" s="164"/>
      <c r="C1441" s="165"/>
      <c r="D1441" s="140"/>
    </row>
    <row r="1442" customHeight="1" spans="1:4">
      <c r="A1442" s="163"/>
      <c r="B1442" s="164"/>
      <c r="C1442" s="165"/>
      <c r="D1442" s="140"/>
    </row>
    <row r="1443" customHeight="1" spans="1:4">
      <c r="A1443" s="163"/>
      <c r="B1443" s="164"/>
      <c r="C1443" s="165"/>
      <c r="D1443" s="140"/>
    </row>
    <row r="1444" customHeight="1" spans="1:4">
      <c r="A1444" s="163"/>
      <c r="B1444" s="164"/>
      <c r="C1444" s="165"/>
      <c r="D1444" s="140"/>
    </row>
    <row r="1445" customHeight="1" spans="1:4">
      <c r="A1445" s="163"/>
      <c r="B1445" s="164"/>
      <c r="C1445" s="165"/>
      <c r="D1445" s="140"/>
    </row>
    <row r="1446" customHeight="1" spans="1:4">
      <c r="A1446" s="166"/>
      <c r="B1446" s="164"/>
      <c r="C1446" s="165"/>
      <c r="D1446" s="140"/>
    </row>
    <row r="1447" customHeight="1" spans="1:4">
      <c r="A1447" s="163"/>
      <c r="B1447" s="164"/>
      <c r="C1447" s="165"/>
      <c r="D1447" s="140"/>
    </row>
    <row r="1448" customHeight="1" spans="1:4">
      <c r="A1448" s="163"/>
      <c r="B1448" s="164"/>
      <c r="C1448" s="165"/>
      <c r="D1448" s="140"/>
    </row>
    <row r="1449" customHeight="1" spans="1:4">
      <c r="A1449" s="166"/>
      <c r="B1449" s="164"/>
      <c r="C1449" s="165"/>
      <c r="D1449" s="140"/>
    </row>
    <row r="1450" customHeight="1" spans="1:4">
      <c r="A1450" s="163"/>
      <c r="B1450" s="164"/>
      <c r="C1450" s="165"/>
      <c r="D1450" s="140"/>
    </row>
    <row r="1451" customHeight="1" spans="1:4">
      <c r="A1451" s="166"/>
      <c r="B1451" s="164"/>
      <c r="C1451" s="165"/>
      <c r="D1451" s="140"/>
    </row>
    <row r="1452" customHeight="1" spans="1:4">
      <c r="A1452" s="166"/>
      <c r="B1452" s="164"/>
      <c r="C1452" s="165"/>
      <c r="D1452" s="140"/>
    </row>
    <row r="1453" customHeight="1" spans="1:4">
      <c r="A1453" s="166"/>
      <c r="B1453" s="164"/>
      <c r="C1453" s="165"/>
      <c r="D1453" s="140"/>
    </row>
    <row r="1454" customHeight="1" spans="1:4">
      <c r="A1454" s="163"/>
      <c r="B1454" s="164"/>
      <c r="C1454" s="165"/>
      <c r="D1454" s="140"/>
    </row>
    <row r="1455" customHeight="1" spans="1:4">
      <c r="A1455" s="163"/>
      <c r="B1455" s="164"/>
      <c r="C1455" s="165"/>
      <c r="D1455" s="140"/>
    </row>
    <row r="1456" customHeight="1" spans="1:4">
      <c r="A1456" s="163"/>
      <c r="B1456" s="164"/>
      <c r="C1456" s="165"/>
      <c r="D1456" s="140"/>
    </row>
    <row r="1457" customHeight="1" spans="1:4">
      <c r="A1457" s="163"/>
      <c r="B1457" s="164"/>
      <c r="C1457" s="165"/>
      <c r="D1457" s="140"/>
    </row>
    <row r="1458" customHeight="1" spans="1:4">
      <c r="A1458" s="163"/>
      <c r="B1458" s="164"/>
      <c r="C1458" s="165"/>
      <c r="D1458" s="140"/>
    </row>
    <row r="1459" customHeight="1" spans="1:4">
      <c r="A1459" s="163"/>
      <c r="B1459" s="164"/>
      <c r="C1459" s="165"/>
      <c r="D1459" s="140"/>
    </row>
    <row r="1460" customHeight="1" spans="1:4">
      <c r="A1460" s="163"/>
      <c r="B1460" s="164"/>
      <c r="C1460" s="165"/>
      <c r="D1460" s="140"/>
    </row>
    <row r="1461" customHeight="1" spans="1:4">
      <c r="A1461" s="163"/>
      <c r="B1461" s="164"/>
      <c r="C1461" s="165"/>
      <c r="D1461" s="140"/>
    </row>
    <row r="1462" customHeight="1" spans="1:4">
      <c r="A1462" s="163"/>
      <c r="B1462" s="164"/>
      <c r="C1462" s="165"/>
      <c r="D1462" s="140"/>
    </row>
    <row r="1463" customHeight="1" spans="1:4">
      <c r="A1463" s="163"/>
      <c r="B1463" s="164"/>
      <c r="C1463" s="165"/>
      <c r="D1463" s="140"/>
    </row>
    <row r="1464" customHeight="1" spans="1:4">
      <c r="A1464" s="163"/>
      <c r="B1464" s="164"/>
      <c r="C1464" s="165"/>
      <c r="D1464" s="140"/>
    </row>
    <row r="1465" customHeight="1" spans="1:4">
      <c r="A1465" s="163"/>
      <c r="B1465" s="164"/>
      <c r="C1465" s="165"/>
      <c r="D1465" s="140"/>
    </row>
    <row r="1466" customHeight="1" spans="1:4">
      <c r="A1466" s="163"/>
      <c r="B1466" s="164"/>
      <c r="C1466" s="165"/>
      <c r="D1466" s="140"/>
    </row>
    <row r="1467" customHeight="1" spans="1:4">
      <c r="A1467" s="163"/>
      <c r="B1467" s="164"/>
      <c r="C1467" s="165"/>
      <c r="D1467" s="140"/>
    </row>
    <row r="1468" customHeight="1" spans="1:4">
      <c r="A1468" s="163"/>
      <c r="B1468" s="164"/>
      <c r="C1468" s="165"/>
      <c r="D1468" s="140"/>
    </row>
    <row r="1469" customHeight="1" spans="1:4">
      <c r="A1469" s="163"/>
      <c r="B1469" s="164"/>
      <c r="C1469" s="165"/>
      <c r="D1469" s="140"/>
    </row>
    <row r="1470" customHeight="1" spans="1:4">
      <c r="A1470" s="163"/>
      <c r="B1470" s="164"/>
      <c r="C1470" s="165"/>
      <c r="D1470" s="140"/>
    </row>
    <row r="1471" customHeight="1" spans="1:4">
      <c r="A1471" s="163"/>
      <c r="B1471" s="164"/>
      <c r="C1471" s="165"/>
      <c r="D1471" s="140"/>
    </row>
    <row r="1472" customHeight="1" spans="1:4">
      <c r="A1472" s="163"/>
      <c r="B1472" s="164"/>
      <c r="C1472" s="165"/>
      <c r="D1472" s="140"/>
    </row>
    <row r="1473" customHeight="1" spans="1:4">
      <c r="A1473" s="163"/>
      <c r="B1473" s="164"/>
      <c r="C1473" s="165"/>
      <c r="D1473" s="140"/>
    </row>
    <row r="1474" customHeight="1" spans="1:4">
      <c r="A1474" s="163"/>
      <c r="B1474" s="164"/>
      <c r="C1474" s="165"/>
      <c r="D1474" s="140"/>
    </row>
    <row r="1475" customHeight="1" spans="1:4">
      <c r="A1475" s="163"/>
      <c r="B1475" s="164"/>
      <c r="C1475" s="165"/>
      <c r="D1475" s="140"/>
    </row>
    <row r="1476" customHeight="1" spans="1:4">
      <c r="A1476" s="163"/>
      <c r="B1476" s="164"/>
      <c r="C1476" s="165"/>
      <c r="D1476" s="140"/>
    </row>
    <row r="1477" customHeight="1" spans="1:4">
      <c r="A1477" s="163"/>
      <c r="B1477" s="164"/>
      <c r="C1477" s="165"/>
      <c r="D1477" s="140"/>
    </row>
    <row r="1478" customHeight="1" spans="1:4">
      <c r="A1478" s="163"/>
      <c r="B1478" s="164"/>
      <c r="C1478" s="165"/>
      <c r="D1478" s="140"/>
    </row>
    <row r="1479" customHeight="1" spans="1:4">
      <c r="A1479" s="163"/>
      <c r="B1479" s="164"/>
      <c r="C1479" s="165"/>
      <c r="D1479" s="140"/>
    </row>
    <row r="1480" customHeight="1" spans="1:4">
      <c r="A1480" s="163"/>
      <c r="B1480" s="164"/>
      <c r="C1480" s="165"/>
      <c r="D1480" s="140"/>
    </row>
    <row r="1481" customHeight="1" spans="1:4">
      <c r="A1481" s="163"/>
      <c r="B1481" s="164"/>
      <c r="C1481" s="165"/>
      <c r="D1481" s="140"/>
    </row>
    <row r="1482" customHeight="1" spans="1:4">
      <c r="A1482" s="163"/>
      <c r="B1482" s="164"/>
      <c r="C1482" s="165"/>
      <c r="D1482" s="140"/>
    </row>
    <row r="1483" customHeight="1" spans="1:4">
      <c r="A1483" s="163"/>
      <c r="B1483" s="164"/>
      <c r="C1483" s="165"/>
      <c r="D1483" s="140"/>
    </row>
    <row r="1484" customHeight="1" spans="1:4">
      <c r="A1484" s="163"/>
      <c r="B1484" s="164"/>
      <c r="C1484" s="165"/>
      <c r="D1484" s="140"/>
    </row>
    <row r="1485" customHeight="1" spans="1:4">
      <c r="A1485" s="163"/>
      <c r="B1485" s="164"/>
      <c r="C1485" s="165"/>
      <c r="D1485" s="140"/>
    </row>
    <row r="1486" customHeight="1" spans="1:4">
      <c r="A1486" s="163"/>
      <c r="B1486" s="164"/>
      <c r="C1486" s="165"/>
      <c r="D1486" s="140"/>
    </row>
    <row r="1487" customHeight="1" spans="1:4">
      <c r="A1487" s="163"/>
      <c r="B1487" s="164"/>
      <c r="C1487" s="165"/>
      <c r="D1487" s="140"/>
    </row>
    <row r="1488" customHeight="1" spans="1:4">
      <c r="A1488" s="163"/>
      <c r="B1488" s="164"/>
      <c r="C1488" s="165"/>
      <c r="D1488" s="140"/>
    </row>
    <row r="1489" customHeight="1" spans="1:4">
      <c r="A1489" s="163"/>
      <c r="B1489" s="164"/>
      <c r="C1489" s="165"/>
      <c r="D1489" s="140"/>
    </row>
    <row r="1490" customHeight="1" spans="1:4">
      <c r="A1490" s="163"/>
      <c r="B1490" s="164"/>
      <c r="C1490" s="165"/>
      <c r="D1490" s="140"/>
    </row>
    <row r="1491" customHeight="1" spans="1:4">
      <c r="A1491" s="163"/>
      <c r="B1491" s="164"/>
      <c r="C1491" s="165"/>
      <c r="D1491" s="140"/>
    </row>
    <row r="1492" customHeight="1" spans="1:4">
      <c r="A1492" s="163"/>
      <c r="B1492" s="164"/>
      <c r="C1492" s="165"/>
      <c r="D1492" s="140"/>
    </row>
    <row r="1493" customHeight="1" spans="1:4">
      <c r="A1493" s="163"/>
      <c r="B1493" s="164"/>
      <c r="C1493" s="165"/>
      <c r="D1493" s="140"/>
    </row>
    <row r="1494" customHeight="1" spans="1:4">
      <c r="A1494" s="163"/>
      <c r="B1494" s="164"/>
      <c r="C1494" s="165"/>
      <c r="D1494" s="140"/>
    </row>
    <row r="1495" customHeight="1" spans="1:4">
      <c r="A1495" s="163"/>
      <c r="B1495" s="164"/>
      <c r="C1495" s="165"/>
      <c r="D1495" s="140"/>
    </row>
    <row r="1496" customHeight="1" spans="1:4">
      <c r="A1496" s="163"/>
      <c r="B1496" s="164"/>
      <c r="C1496" s="165"/>
      <c r="D1496" s="140"/>
    </row>
    <row r="1497" customHeight="1" spans="1:4">
      <c r="A1497" s="163"/>
      <c r="B1497" s="164"/>
      <c r="C1497" s="165"/>
      <c r="D1497" s="140"/>
    </row>
    <row r="1498" customHeight="1" spans="1:4">
      <c r="A1498" s="163"/>
      <c r="B1498" s="164"/>
      <c r="C1498" s="165"/>
      <c r="D1498" s="140"/>
    </row>
    <row r="1499" customHeight="1" spans="1:4">
      <c r="A1499" s="163"/>
      <c r="B1499" s="164"/>
      <c r="C1499" s="165"/>
      <c r="D1499" s="140"/>
    </row>
    <row r="1500" customHeight="1" spans="1:4">
      <c r="A1500" s="163"/>
      <c r="B1500" s="164"/>
      <c r="C1500" s="165"/>
      <c r="D1500" s="140"/>
    </row>
    <row r="1501" customHeight="1" spans="1:4">
      <c r="A1501" s="163"/>
      <c r="B1501" s="164"/>
      <c r="C1501" s="165"/>
      <c r="D1501" s="140"/>
    </row>
    <row r="1502" customHeight="1" spans="1:4">
      <c r="A1502" s="163"/>
      <c r="B1502" s="164"/>
      <c r="C1502" s="165"/>
      <c r="D1502" s="140"/>
    </row>
    <row r="1503" customHeight="1" spans="1:4">
      <c r="A1503" s="163"/>
      <c r="B1503" s="164"/>
      <c r="C1503" s="165"/>
      <c r="D1503" s="140"/>
    </row>
    <row r="1504" customHeight="1" spans="1:4">
      <c r="A1504" s="163"/>
      <c r="B1504" s="164"/>
      <c r="C1504" s="165"/>
      <c r="D1504" s="140"/>
    </row>
    <row r="1505" customHeight="1" spans="1:4">
      <c r="A1505" s="163"/>
      <c r="B1505" s="164"/>
      <c r="C1505" s="165"/>
      <c r="D1505" s="140"/>
    </row>
    <row r="1506" customHeight="1" spans="1:4">
      <c r="A1506" s="163"/>
      <c r="B1506" s="164"/>
      <c r="C1506" s="165"/>
      <c r="D1506" s="140"/>
    </row>
    <row r="1507" customHeight="1" spans="1:4">
      <c r="A1507" s="163"/>
      <c r="B1507" s="164"/>
      <c r="C1507" s="165"/>
      <c r="D1507" s="140"/>
    </row>
    <row r="1508" customHeight="1" spans="1:4">
      <c r="A1508" s="163"/>
      <c r="B1508" s="164"/>
      <c r="C1508" s="165"/>
      <c r="D1508" s="140"/>
    </row>
    <row r="1509" customHeight="1" spans="1:4">
      <c r="A1509" s="163"/>
      <c r="B1509" s="164"/>
      <c r="C1509" s="165"/>
      <c r="D1509" s="140"/>
    </row>
    <row r="1510" customHeight="1" spans="1:4">
      <c r="A1510" s="163"/>
      <c r="B1510" s="164"/>
      <c r="C1510" s="165"/>
      <c r="D1510" s="140"/>
    </row>
    <row r="1511" customHeight="1" spans="1:4">
      <c r="A1511" s="163"/>
      <c r="B1511" s="164"/>
      <c r="C1511" s="165"/>
      <c r="D1511" s="140"/>
    </row>
    <row r="1512" customHeight="1" spans="1:4">
      <c r="A1512" s="163"/>
      <c r="B1512" s="164"/>
      <c r="C1512" s="165"/>
      <c r="D1512" s="140"/>
    </row>
    <row r="1513" customHeight="1" spans="1:4">
      <c r="A1513" s="163"/>
      <c r="B1513" s="164"/>
      <c r="C1513" s="165"/>
      <c r="D1513" s="140"/>
    </row>
    <row r="1514" customHeight="1" spans="1:4">
      <c r="A1514" s="163"/>
      <c r="B1514" s="164"/>
      <c r="C1514" s="165"/>
      <c r="D1514" s="140"/>
    </row>
    <row r="1515" customHeight="1" spans="1:4">
      <c r="A1515" s="163"/>
      <c r="B1515" s="164"/>
      <c r="C1515" s="165"/>
      <c r="D1515" s="140"/>
    </row>
    <row r="1516" customHeight="1" spans="1:4">
      <c r="A1516" s="163"/>
      <c r="B1516" s="164"/>
      <c r="C1516" s="165"/>
      <c r="D1516" s="140"/>
    </row>
    <row r="1517" customHeight="1" spans="1:4">
      <c r="A1517" s="163"/>
      <c r="B1517" s="164"/>
      <c r="C1517" s="165"/>
      <c r="D1517" s="140"/>
    </row>
    <row r="1518" customHeight="1" spans="1:4">
      <c r="A1518" s="163"/>
      <c r="B1518" s="164"/>
      <c r="C1518" s="165"/>
      <c r="D1518" s="140"/>
    </row>
    <row r="1519" customHeight="1" spans="1:4">
      <c r="A1519" s="163"/>
      <c r="B1519" s="164"/>
      <c r="C1519" s="165"/>
      <c r="D1519" s="140"/>
    </row>
    <row r="1520" customHeight="1" spans="1:4">
      <c r="A1520" s="163"/>
      <c r="B1520" s="164"/>
      <c r="C1520" s="165"/>
      <c r="D1520" s="140"/>
    </row>
    <row r="1521" customHeight="1" spans="1:4">
      <c r="A1521" s="163"/>
      <c r="B1521" s="164"/>
      <c r="C1521" s="165"/>
      <c r="D1521" s="140"/>
    </row>
    <row r="1522" customHeight="1" spans="1:4">
      <c r="A1522" s="163"/>
      <c r="B1522" s="164"/>
      <c r="C1522" s="165"/>
      <c r="D1522" s="140"/>
    </row>
    <row r="1523" customHeight="1" spans="1:4">
      <c r="A1523" s="163"/>
      <c r="B1523" s="164"/>
      <c r="C1523" s="165"/>
      <c r="D1523" s="140"/>
    </row>
    <row r="1524" customHeight="1" spans="1:4">
      <c r="A1524" s="163"/>
      <c r="B1524" s="164"/>
      <c r="C1524" s="165"/>
      <c r="D1524" s="140"/>
    </row>
    <row r="1525" customHeight="1" spans="1:4">
      <c r="A1525" s="163"/>
      <c r="B1525" s="164"/>
      <c r="C1525" s="165"/>
      <c r="D1525" s="140"/>
    </row>
    <row r="1526" customHeight="1" spans="1:4">
      <c r="A1526" s="163"/>
      <c r="B1526" s="164"/>
      <c r="C1526" s="165"/>
      <c r="D1526" s="140"/>
    </row>
    <row r="1527" customHeight="1" spans="1:4">
      <c r="A1527" s="163"/>
      <c r="B1527" s="164"/>
      <c r="C1527" s="165"/>
      <c r="D1527" s="140"/>
    </row>
    <row r="1528" customHeight="1" spans="1:4">
      <c r="A1528" s="163"/>
      <c r="B1528" s="164"/>
      <c r="C1528" s="165"/>
      <c r="D1528" s="140"/>
    </row>
    <row r="1529" customHeight="1" spans="1:4">
      <c r="A1529" s="163"/>
      <c r="B1529" s="164"/>
      <c r="C1529" s="165"/>
      <c r="D1529" s="140"/>
    </row>
    <row r="1530" customHeight="1" spans="1:4">
      <c r="A1530" s="163"/>
      <c r="B1530" s="164"/>
      <c r="C1530" s="165"/>
      <c r="D1530" s="140"/>
    </row>
    <row r="1531" customHeight="1" spans="1:4">
      <c r="A1531" s="163"/>
      <c r="B1531" s="164"/>
      <c r="C1531" s="165"/>
      <c r="D1531" s="140"/>
    </row>
    <row r="1532" customHeight="1" spans="1:4">
      <c r="A1532" s="163"/>
      <c r="B1532" s="164"/>
      <c r="C1532" s="165"/>
      <c r="D1532" s="140"/>
    </row>
    <row r="1533" customHeight="1" spans="1:4">
      <c r="A1533" s="163"/>
      <c r="B1533" s="164"/>
      <c r="C1533" s="165"/>
      <c r="D1533" s="140"/>
    </row>
    <row r="1534" customHeight="1" spans="1:4">
      <c r="A1534" s="163"/>
      <c r="B1534" s="164"/>
      <c r="C1534" s="165"/>
      <c r="D1534" s="140"/>
    </row>
    <row r="1535" customHeight="1" spans="1:4">
      <c r="A1535" s="163"/>
      <c r="B1535" s="164"/>
      <c r="C1535" s="165"/>
      <c r="D1535" s="140"/>
    </row>
    <row r="1536" customHeight="1" spans="1:4">
      <c r="A1536" s="163"/>
      <c r="B1536" s="164"/>
      <c r="C1536" s="165"/>
      <c r="D1536" s="140"/>
    </row>
    <row r="1537" customHeight="1" spans="1:4">
      <c r="A1537" s="163"/>
      <c r="B1537" s="164"/>
      <c r="C1537" s="165"/>
      <c r="D1537" s="140"/>
    </row>
    <row r="1538" customHeight="1" spans="1:4">
      <c r="A1538" s="163"/>
      <c r="B1538" s="164"/>
      <c r="C1538" s="165"/>
      <c r="D1538" s="140"/>
    </row>
    <row r="1539" customHeight="1" spans="1:4">
      <c r="A1539" s="163"/>
      <c r="B1539" s="164"/>
      <c r="C1539" s="165"/>
      <c r="D1539" s="140"/>
    </row>
    <row r="1540" customHeight="1" spans="1:4">
      <c r="A1540" s="163"/>
      <c r="B1540" s="164"/>
      <c r="C1540" s="165"/>
      <c r="D1540" s="140"/>
    </row>
    <row r="1541" customHeight="1" spans="1:4">
      <c r="A1541" s="163"/>
      <c r="B1541" s="164"/>
      <c r="C1541" s="165"/>
      <c r="D1541" s="140"/>
    </row>
    <row r="1542" customHeight="1" spans="1:4">
      <c r="A1542" s="163"/>
      <c r="B1542" s="164"/>
      <c r="C1542" s="165"/>
      <c r="D1542" s="140"/>
    </row>
    <row r="1543" customHeight="1" spans="1:4">
      <c r="A1543" s="163"/>
      <c r="B1543" s="164"/>
      <c r="C1543" s="165"/>
      <c r="D1543" s="140"/>
    </row>
    <row r="1544" customHeight="1" spans="1:4">
      <c r="A1544" s="163"/>
      <c r="B1544" s="164"/>
      <c r="C1544" s="165"/>
      <c r="D1544" s="140"/>
    </row>
    <row r="1545" customHeight="1" spans="1:4">
      <c r="A1545" s="163"/>
      <c r="B1545" s="164"/>
      <c r="C1545" s="165"/>
      <c r="D1545" s="140"/>
    </row>
    <row r="1546" customHeight="1" spans="1:4">
      <c r="A1546" s="163"/>
      <c r="B1546" s="164"/>
      <c r="C1546" s="165"/>
      <c r="D1546" s="140"/>
    </row>
    <row r="1547" customHeight="1" spans="1:4">
      <c r="A1547" s="152"/>
      <c r="B1547" s="153"/>
      <c r="C1547" s="154"/>
      <c r="D1547" s="140"/>
    </row>
    <row r="1548" customHeight="1" spans="1:4">
      <c r="A1548" s="152"/>
      <c r="B1548" s="153"/>
      <c r="C1548" s="154"/>
      <c r="D1548" s="140"/>
    </row>
    <row r="1549" customHeight="1" spans="1:4">
      <c r="A1549" s="152"/>
      <c r="B1549" s="153"/>
      <c r="C1549" s="154"/>
      <c r="D1549" s="140"/>
    </row>
    <row r="1550" customHeight="1" spans="1:4">
      <c r="A1550" s="152"/>
      <c r="B1550" s="153"/>
      <c r="C1550" s="154"/>
      <c r="D1550" s="140"/>
    </row>
    <row r="1551" customHeight="1" spans="1:4">
      <c r="A1551" s="152"/>
      <c r="B1551" s="153"/>
      <c r="C1551" s="154"/>
      <c r="D1551" s="140"/>
    </row>
    <row r="1552" customHeight="1" spans="1:4">
      <c r="A1552" s="152"/>
      <c r="B1552" s="153"/>
      <c r="C1552" s="154"/>
      <c r="D1552" s="140"/>
    </row>
    <row r="1553" customHeight="1" spans="1:4">
      <c r="A1553" s="152"/>
      <c r="B1553" s="153"/>
      <c r="C1553" s="154"/>
      <c r="D1553" s="140"/>
    </row>
    <row r="1554" customHeight="1" spans="1:4">
      <c r="A1554" s="152"/>
      <c r="B1554" s="153"/>
      <c r="C1554" s="154"/>
      <c r="D1554" s="140"/>
    </row>
    <row r="1555" customHeight="1" spans="1:4">
      <c r="A1555" s="152"/>
      <c r="B1555" s="153"/>
      <c r="C1555" s="154"/>
      <c r="D1555" s="140"/>
    </row>
    <row r="1556" customHeight="1" spans="1:4">
      <c r="A1556" s="152"/>
      <c r="B1556" s="153"/>
      <c r="C1556" s="154"/>
      <c r="D1556" s="140"/>
    </row>
    <row r="1557" customHeight="1" spans="1:4">
      <c r="A1557" s="152"/>
      <c r="B1557" s="153"/>
      <c r="C1557" s="154"/>
      <c r="D1557" s="140"/>
    </row>
    <row r="1558" customHeight="1" spans="1:4">
      <c r="A1558" s="152"/>
      <c r="B1558" s="153"/>
      <c r="C1558" s="154"/>
      <c r="D1558" s="140"/>
    </row>
    <row r="1559" customHeight="1" spans="1:4">
      <c r="A1559" s="152"/>
      <c r="B1559" s="153"/>
      <c r="C1559" s="154"/>
      <c r="D1559" s="140"/>
    </row>
    <row r="1560" customHeight="1" spans="1:4">
      <c r="A1560" s="152"/>
      <c r="B1560" s="153"/>
      <c r="C1560" s="154"/>
      <c r="D1560" s="140"/>
    </row>
    <row r="1561" customHeight="1" spans="1:4">
      <c r="A1561" s="152"/>
      <c r="B1561" s="153"/>
      <c r="C1561" s="154"/>
      <c r="D1561" s="140"/>
    </row>
    <row r="1562" customHeight="1" spans="1:4">
      <c r="A1562" s="167"/>
      <c r="B1562" s="138"/>
      <c r="C1562" s="139"/>
      <c r="D1562" s="140"/>
    </row>
    <row r="1563" customHeight="1" spans="1:4">
      <c r="A1563" s="167"/>
      <c r="B1563" s="138"/>
      <c r="C1563" s="139"/>
      <c r="D1563" s="140"/>
    </row>
    <row r="1564" customHeight="1" spans="1:4">
      <c r="A1564" s="167"/>
      <c r="B1564" s="138"/>
      <c r="C1564" s="139"/>
      <c r="D1564" s="140"/>
    </row>
    <row r="1565" customHeight="1" spans="1:4">
      <c r="A1565" s="167"/>
      <c r="B1565" s="138"/>
      <c r="C1565" s="139"/>
      <c r="D1565" s="140"/>
    </row>
    <row r="1566" customHeight="1" spans="1:4">
      <c r="A1566" s="167"/>
      <c r="B1566" s="138"/>
      <c r="C1566" s="139"/>
      <c r="D1566" s="140"/>
    </row>
    <row r="1567" customHeight="1" spans="1:4">
      <c r="A1567" s="167"/>
      <c r="B1567" s="138"/>
      <c r="C1567" s="139"/>
      <c r="D1567" s="140"/>
    </row>
    <row r="1568" customHeight="1" spans="1:4">
      <c r="A1568" s="167"/>
      <c r="B1568" s="138"/>
      <c r="C1568" s="139"/>
      <c r="D1568" s="140"/>
    </row>
    <row r="1569" customHeight="1" spans="1:4">
      <c r="A1569" s="167"/>
      <c r="B1569" s="138"/>
      <c r="C1569" s="139"/>
      <c r="D1569" s="140"/>
    </row>
    <row r="1570" customHeight="1" spans="1:4">
      <c r="A1570" s="167"/>
      <c r="B1570" s="138"/>
      <c r="C1570" s="139"/>
      <c r="D1570" s="140"/>
    </row>
    <row r="1571" customHeight="1" spans="1:4">
      <c r="A1571" s="167"/>
      <c r="B1571" s="138"/>
      <c r="C1571" s="139"/>
      <c r="D1571" s="140"/>
    </row>
    <row r="1572" customHeight="1" spans="1:4">
      <c r="A1572" s="167"/>
      <c r="B1572" s="138"/>
      <c r="C1572" s="139"/>
      <c r="D1572" s="140"/>
    </row>
    <row r="1573" customHeight="1" spans="1:4">
      <c r="A1573" s="167"/>
      <c r="B1573" s="138"/>
      <c r="C1573" s="139"/>
      <c r="D1573" s="140"/>
    </row>
    <row r="1574" customHeight="1" spans="1:4">
      <c r="A1574" s="167"/>
      <c r="B1574" s="138"/>
      <c r="C1574" s="139"/>
      <c r="D1574" s="140"/>
    </row>
    <row r="1575" customHeight="1" spans="1:4">
      <c r="A1575" s="167"/>
      <c r="B1575" s="138"/>
      <c r="C1575" s="139"/>
      <c r="D1575" s="140"/>
    </row>
    <row r="1576" customHeight="1" spans="1:4">
      <c r="A1576" s="167"/>
      <c r="B1576" s="138"/>
      <c r="C1576" s="139"/>
      <c r="D1576" s="140"/>
    </row>
    <row r="1577" customHeight="1" spans="1:4">
      <c r="A1577" s="167"/>
      <c r="B1577" s="138"/>
      <c r="C1577" s="139"/>
      <c r="D1577" s="140"/>
    </row>
    <row r="1578" customHeight="1" spans="1:4">
      <c r="A1578" s="167"/>
      <c r="B1578" s="138"/>
      <c r="C1578" s="139"/>
      <c r="D1578" s="140"/>
    </row>
    <row r="1579" customHeight="1" spans="1:4">
      <c r="A1579" s="167"/>
      <c r="B1579" s="138"/>
      <c r="C1579" s="139"/>
      <c r="D1579" s="140"/>
    </row>
    <row r="1580" customHeight="1" spans="1:4">
      <c r="A1580" s="141"/>
      <c r="B1580" s="142"/>
      <c r="C1580" s="160"/>
      <c r="D1580" s="140"/>
    </row>
    <row r="1581" customHeight="1" spans="1:4">
      <c r="A1581" s="144"/>
      <c r="B1581" s="142"/>
      <c r="C1581" s="160"/>
      <c r="D1581" s="140"/>
    </row>
    <row r="1582" customHeight="1" spans="1:4">
      <c r="A1582" s="144"/>
      <c r="B1582" s="142"/>
      <c r="C1582" s="160"/>
      <c r="D1582" s="140"/>
    </row>
    <row r="1583" customHeight="1" spans="1:4">
      <c r="A1583" s="141"/>
      <c r="B1583" s="142"/>
      <c r="C1583" s="160"/>
      <c r="D1583" s="140"/>
    </row>
    <row r="1584" customHeight="1" spans="1:4">
      <c r="A1584" s="141"/>
      <c r="B1584" s="142"/>
      <c r="C1584" s="160"/>
      <c r="D1584" s="140"/>
    </row>
    <row r="1585" customHeight="1" spans="1:4">
      <c r="A1585" s="141"/>
      <c r="B1585" s="142"/>
      <c r="C1585" s="160"/>
      <c r="D1585" s="140"/>
    </row>
    <row r="1586" customHeight="1" spans="1:4">
      <c r="A1586" s="141"/>
      <c r="B1586" s="142"/>
      <c r="C1586" s="160"/>
      <c r="D1586" s="140"/>
    </row>
    <row r="1587" customHeight="1" spans="1:4">
      <c r="A1587" s="144"/>
      <c r="B1587" s="142"/>
      <c r="C1587" s="160"/>
      <c r="D1587" s="140"/>
    </row>
    <row r="1588" customHeight="1" spans="1:4">
      <c r="A1588" s="141"/>
      <c r="B1588" s="142"/>
      <c r="C1588" s="160"/>
      <c r="D1588" s="140"/>
    </row>
    <row r="1589" customHeight="1" spans="1:4">
      <c r="A1589" s="141"/>
      <c r="B1589" s="142"/>
      <c r="C1589" s="160"/>
      <c r="D1589" s="140"/>
    </row>
    <row r="1590" customHeight="1" spans="1:4">
      <c r="A1590" s="144"/>
      <c r="B1590" s="142"/>
      <c r="C1590" s="160"/>
      <c r="D1590" s="140"/>
    </row>
    <row r="1591" customHeight="1" spans="1:4">
      <c r="A1591" s="144"/>
      <c r="B1591" s="142"/>
      <c r="C1591" s="160"/>
      <c r="D1591" s="140"/>
    </row>
    <row r="1592" customHeight="1" spans="1:4">
      <c r="A1592" s="141"/>
      <c r="B1592" s="142"/>
      <c r="C1592" s="160"/>
      <c r="D1592" s="140"/>
    </row>
    <row r="1593" customHeight="1" spans="1:4">
      <c r="A1593" s="144"/>
      <c r="B1593" s="142"/>
      <c r="C1593" s="160"/>
      <c r="D1593" s="140"/>
    </row>
    <row r="1594" customHeight="1" spans="1:4">
      <c r="A1594" s="144"/>
      <c r="B1594" s="142"/>
      <c r="C1594" s="160"/>
      <c r="D1594" s="140"/>
    </row>
    <row r="1595" customHeight="1" spans="1:4">
      <c r="A1595" s="141"/>
      <c r="B1595" s="142"/>
      <c r="C1595" s="160"/>
      <c r="D1595" s="140"/>
    </row>
    <row r="1596" customHeight="1" spans="1:4">
      <c r="A1596" s="141"/>
      <c r="B1596" s="142"/>
      <c r="C1596" s="160"/>
      <c r="D1596" s="140"/>
    </row>
    <row r="1597" customHeight="1" spans="1:4">
      <c r="A1597" s="144"/>
      <c r="B1597" s="142"/>
      <c r="C1597" s="160"/>
      <c r="D1597" s="140"/>
    </row>
    <row r="1598" customHeight="1" spans="1:4">
      <c r="A1598" s="141"/>
      <c r="B1598" s="142"/>
      <c r="C1598" s="160"/>
      <c r="D1598" s="140"/>
    </row>
    <row r="1599" customHeight="1" spans="1:4">
      <c r="A1599" s="141"/>
      <c r="B1599" s="142"/>
      <c r="C1599" s="160"/>
      <c r="D1599" s="140"/>
    </row>
    <row r="1600" customHeight="1" spans="1:4">
      <c r="A1600" s="144"/>
      <c r="B1600" s="142"/>
      <c r="C1600" s="160"/>
      <c r="D1600" s="140"/>
    </row>
    <row r="1601" customHeight="1" spans="1:4">
      <c r="A1601" s="141"/>
      <c r="B1601" s="142"/>
      <c r="C1601" s="160"/>
      <c r="D1601" s="140"/>
    </row>
    <row r="1602" customHeight="1" spans="1:4">
      <c r="A1602" s="144"/>
      <c r="B1602" s="142"/>
      <c r="C1602" s="160"/>
      <c r="D1602" s="140"/>
    </row>
    <row r="1603" customHeight="1" spans="1:4">
      <c r="A1603" s="144"/>
      <c r="B1603" s="142"/>
      <c r="C1603" s="160"/>
      <c r="D1603" s="140"/>
    </row>
    <row r="1604" customHeight="1" spans="1:4">
      <c r="A1604" s="144"/>
      <c r="B1604" s="142"/>
      <c r="C1604" s="160"/>
      <c r="D1604" s="140"/>
    </row>
    <row r="1605" customHeight="1" spans="1:4">
      <c r="A1605" s="141"/>
      <c r="B1605" s="142"/>
      <c r="C1605" s="160"/>
      <c r="D1605" s="140"/>
    </row>
    <row r="1606" customHeight="1" spans="1:4">
      <c r="A1606" s="144"/>
      <c r="B1606" s="142"/>
      <c r="C1606" s="160"/>
      <c r="D1606" s="140"/>
    </row>
    <row r="1607" customHeight="1" spans="1:4">
      <c r="A1607" s="141"/>
      <c r="B1607" s="142"/>
      <c r="C1607" s="160"/>
      <c r="D1607" s="140"/>
    </row>
    <row r="1608" customHeight="1" spans="1:4">
      <c r="A1608" s="141"/>
      <c r="B1608" s="142"/>
      <c r="C1608" s="160"/>
      <c r="D1608" s="140"/>
    </row>
    <row r="1609" customHeight="1" spans="1:4">
      <c r="A1609" s="141"/>
      <c r="B1609" s="142"/>
      <c r="C1609" s="160"/>
      <c r="D1609" s="140"/>
    </row>
    <row r="1610" customHeight="1" spans="1:4">
      <c r="A1610" s="144"/>
      <c r="B1610" s="142"/>
      <c r="C1610" s="160"/>
      <c r="D1610" s="140"/>
    </row>
    <row r="1611" customHeight="1" spans="1:4">
      <c r="A1611" s="141"/>
      <c r="B1611" s="142"/>
      <c r="C1611" s="160"/>
      <c r="D1611" s="140"/>
    </row>
    <row r="1612" customHeight="1" spans="1:4">
      <c r="A1612" s="141"/>
      <c r="B1612" s="142"/>
      <c r="C1612" s="160"/>
      <c r="D1612" s="140"/>
    </row>
    <row r="1613" customHeight="1" spans="1:4">
      <c r="A1613" s="144"/>
      <c r="B1613" s="142"/>
      <c r="C1613" s="160"/>
      <c r="D1613" s="140"/>
    </row>
    <row r="1614" customHeight="1" spans="1:4">
      <c r="A1614" s="141"/>
      <c r="B1614" s="142"/>
      <c r="C1614" s="160"/>
      <c r="D1614" s="140"/>
    </row>
    <row r="1615" customHeight="1" spans="1:4">
      <c r="A1615" s="141"/>
      <c r="B1615" s="142"/>
      <c r="C1615" s="160"/>
      <c r="D1615" s="140"/>
    </row>
    <row r="1616" customHeight="1" spans="1:4">
      <c r="A1616" s="141"/>
      <c r="B1616" s="142"/>
      <c r="C1616" s="160"/>
      <c r="D1616" s="140"/>
    </row>
    <row r="1617" customHeight="1" spans="1:4">
      <c r="A1617" s="141"/>
      <c r="B1617" s="142"/>
      <c r="C1617" s="160"/>
      <c r="D1617" s="140"/>
    </row>
    <row r="1618" customHeight="1" spans="1:4">
      <c r="A1618" s="141"/>
      <c r="B1618" s="142"/>
      <c r="C1618" s="160"/>
      <c r="D1618" s="140"/>
    </row>
    <row r="1619" customHeight="1" spans="1:4">
      <c r="A1619" s="144"/>
      <c r="B1619" s="142"/>
      <c r="C1619" s="160"/>
      <c r="D1619" s="140"/>
    </row>
    <row r="1620" customHeight="1" spans="1:4">
      <c r="A1620" s="144"/>
      <c r="B1620" s="142"/>
      <c r="C1620" s="160"/>
      <c r="D1620" s="140"/>
    </row>
    <row r="1621" customHeight="1" spans="1:4">
      <c r="A1621" s="141"/>
      <c r="B1621" s="142"/>
      <c r="C1621" s="160"/>
      <c r="D1621" s="140"/>
    </row>
    <row r="1622" customHeight="1" spans="1:4">
      <c r="A1622" s="141"/>
      <c r="B1622" s="142"/>
      <c r="C1622" s="160"/>
      <c r="D1622" s="140"/>
    </row>
    <row r="1623" customHeight="1" spans="1:4">
      <c r="A1623" s="141"/>
      <c r="B1623" s="142"/>
      <c r="C1623" s="160"/>
      <c r="D1623" s="140"/>
    </row>
    <row r="1624" customHeight="1" spans="1:4">
      <c r="A1624" s="141"/>
      <c r="B1624" s="142"/>
      <c r="C1624" s="160"/>
      <c r="D1624" s="140"/>
    </row>
    <row r="1625" customHeight="1" spans="1:4">
      <c r="A1625" s="144"/>
      <c r="B1625" s="142"/>
      <c r="C1625" s="160"/>
      <c r="D1625" s="140"/>
    </row>
    <row r="1626" customHeight="1" spans="1:4">
      <c r="A1626" s="144"/>
      <c r="B1626" s="142"/>
      <c r="C1626" s="160"/>
      <c r="D1626" s="140"/>
    </row>
    <row r="1627" customHeight="1" spans="1:4">
      <c r="A1627" s="141"/>
      <c r="B1627" s="142"/>
      <c r="C1627" s="160"/>
      <c r="D1627" s="140"/>
    </row>
    <row r="1628" customHeight="1" spans="1:4">
      <c r="A1628" s="141"/>
      <c r="B1628" s="142"/>
      <c r="C1628" s="160"/>
      <c r="D1628" s="140"/>
    </row>
    <row r="1629" customHeight="1" spans="1:4">
      <c r="A1629" s="141"/>
      <c r="B1629" s="142"/>
      <c r="C1629" s="160"/>
      <c r="D1629" s="140"/>
    </row>
    <row r="1630" customHeight="1" spans="1:4">
      <c r="A1630" s="144"/>
      <c r="B1630" s="142"/>
      <c r="C1630" s="160"/>
      <c r="D1630" s="140"/>
    </row>
    <row r="1631" customHeight="1" spans="1:4">
      <c r="A1631" s="144"/>
      <c r="B1631" s="142"/>
      <c r="C1631" s="160"/>
      <c r="D1631" s="140"/>
    </row>
    <row r="1632" customHeight="1" spans="1:4">
      <c r="A1632" s="141"/>
      <c r="B1632" s="142"/>
      <c r="C1632" s="160"/>
      <c r="D1632" s="140"/>
    </row>
    <row r="1633" customHeight="1" spans="1:4">
      <c r="A1633" s="144"/>
      <c r="B1633" s="142"/>
      <c r="C1633" s="160"/>
      <c r="D1633" s="140"/>
    </row>
    <row r="1634" customHeight="1" spans="1:4">
      <c r="A1634" s="144"/>
      <c r="B1634" s="142"/>
      <c r="C1634" s="160"/>
      <c r="D1634" s="140"/>
    </row>
    <row r="1635" customHeight="1" spans="1:4">
      <c r="A1635" s="141"/>
      <c r="B1635" s="142"/>
      <c r="C1635" s="160"/>
      <c r="D1635" s="140"/>
    </row>
    <row r="1636" customHeight="1" spans="1:4">
      <c r="A1636" s="141"/>
      <c r="B1636" s="142"/>
      <c r="C1636" s="160"/>
      <c r="D1636" s="140"/>
    </row>
    <row r="1637" customHeight="1" spans="1:4">
      <c r="A1637" s="144"/>
      <c r="B1637" s="142"/>
      <c r="C1637" s="160"/>
      <c r="D1637" s="140"/>
    </row>
    <row r="1638" customHeight="1" spans="1:4">
      <c r="A1638" s="144"/>
      <c r="B1638" s="142"/>
      <c r="C1638" s="160"/>
      <c r="D1638" s="140"/>
    </row>
    <row r="1639" customHeight="1" spans="1:4">
      <c r="A1639" s="144"/>
      <c r="B1639" s="142"/>
      <c r="C1639" s="160"/>
      <c r="D1639" s="140"/>
    </row>
    <row r="1640" customHeight="1" spans="1:4">
      <c r="A1640" s="144"/>
      <c r="B1640" s="142"/>
      <c r="C1640" s="160"/>
      <c r="D1640" s="140"/>
    </row>
    <row r="1641" customHeight="1" spans="1:4">
      <c r="A1641" s="144"/>
      <c r="B1641" s="142"/>
      <c r="C1641" s="160"/>
      <c r="D1641" s="140"/>
    </row>
    <row r="1642" customHeight="1" spans="1:4">
      <c r="A1642" s="141"/>
      <c r="B1642" s="142"/>
      <c r="C1642" s="160"/>
      <c r="D1642" s="140"/>
    </row>
    <row r="1643" customHeight="1" spans="1:4">
      <c r="A1643" s="141"/>
      <c r="B1643" s="142"/>
      <c r="C1643" s="160"/>
      <c r="D1643" s="140"/>
    </row>
    <row r="1644" customHeight="1" spans="1:4">
      <c r="A1644" s="141"/>
      <c r="B1644" s="142"/>
      <c r="C1644" s="160"/>
      <c r="D1644" s="140"/>
    </row>
    <row r="1645" customHeight="1" spans="1:4">
      <c r="A1645" s="144"/>
      <c r="B1645" s="142"/>
      <c r="C1645" s="160"/>
      <c r="D1645" s="140"/>
    </row>
    <row r="1646" customHeight="1" spans="1:4">
      <c r="A1646" s="144"/>
      <c r="B1646" s="142"/>
      <c r="C1646" s="160"/>
      <c r="D1646" s="140"/>
    </row>
    <row r="1647" customHeight="1" spans="1:4">
      <c r="A1647" s="144"/>
      <c r="B1647" s="142"/>
      <c r="C1647" s="160"/>
      <c r="D1647" s="140"/>
    </row>
    <row r="1648" customHeight="1" spans="1:4">
      <c r="A1648" s="141"/>
      <c r="B1648" s="142"/>
      <c r="C1648" s="160"/>
      <c r="D1648" s="140"/>
    </row>
    <row r="1649" customHeight="1" spans="1:4">
      <c r="A1649" s="144"/>
      <c r="B1649" s="142"/>
      <c r="C1649" s="160"/>
      <c r="D1649" s="140"/>
    </row>
    <row r="1650" customHeight="1" spans="1:4">
      <c r="A1650" s="141"/>
      <c r="B1650" s="142"/>
      <c r="C1650" s="160"/>
      <c r="D1650" s="140"/>
    </row>
    <row r="1651" customHeight="1" spans="1:4">
      <c r="A1651" s="144"/>
      <c r="B1651" s="142"/>
      <c r="C1651" s="160"/>
      <c r="D1651" s="140"/>
    </row>
    <row r="1652" customHeight="1" spans="1:4">
      <c r="A1652" s="141"/>
      <c r="B1652" s="142"/>
      <c r="C1652" s="160"/>
      <c r="D1652" s="140"/>
    </row>
    <row r="1653" customHeight="1" spans="1:4">
      <c r="A1653" s="141"/>
      <c r="B1653" s="142"/>
      <c r="C1653" s="160"/>
      <c r="D1653" s="140"/>
    </row>
    <row r="1654" customHeight="1" spans="1:4">
      <c r="A1654" s="141"/>
      <c r="B1654" s="142"/>
      <c r="C1654" s="160"/>
      <c r="D1654" s="140"/>
    </row>
    <row r="1655" customHeight="1" spans="1:4">
      <c r="A1655" s="141"/>
      <c r="B1655" s="142"/>
      <c r="C1655" s="160"/>
      <c r="D1655" s="140"/>
    </row>
    <row r="1656" customHeight="1" spans="1:4">
      <c r="A1656" s="141"/>
      <c r="B1656" s="142"/>
      <c r="C1656" s="160"/>
      <c r="D1656" s="140"/>
    </row>
    <row r="1657" customHeight="1" spans="1:4">
      <c r="A1657" s="141"/>
      <c r="B1657" s="142"/>
      <c r="C1657" s="160"/>
      <c r="D1657" s="140"/>
    </row>
    <row r="1658" customHeight="1" spans="1:4">
      <c r="A1658" s="144"/>
      <c r="B1658" s="142"/>
      <c r="C1658" s="160"/>
      <c r="D1658" s="140"/>
    </row>
    <row r="1659" customHeight="1" spans="1:4">
      <c r="A1659" s="141"/>
      <c r="B1659" s="142"/>
      <c r="C1659" s="160"/>
      <c r="D1659" s="140"/>
    </row>
    <row r="1660" customHeight="1" spans="1:4">
      <c r="A1660" s="141"/>
      <c r="B1660" s="142"/>
      <c r="C1660" s="160"/>
      <c r="D1660" s="140"/>
    </row>
    <row r="1661" customHeight="1" spans="1:4">
      <c r="A1661" s="141"/>
      <c r="B1661" s="142"/>
      <c r="C1661" s="160"/>
      <c r="D1661" s="140"/>
    </row>
    <row r="1662" customHeight="1" spans="1:4">
      <c r="A1662" s="141"/>
      <c r="B1662" s="142"/>
      <c r="C1662" s="160"/>
      <c r="D1662" s="140"/>
    </row>
    <row r="1663" customHeight="1" spans="1:4">
      <c r="A1663" s="144"/>
      <c r="B1663" s="142"/>
      <c r="C1663" s="160"/>
      <c r="D1663" s="140"/>
    </row>
    <row r="1664" customHeight="1" spans="1:4">
      <c r="A1664" s="141"/>
      <c r="B1664" s="142"/>
      <c r="C1664" s="160"/>
      <c r="D1664" s="140"/>
    </row>
    <row r="1665" customHeight="1" spans="1:4">
      <c r="A1665" s="144"/>
      <c r="B1665" s="142"/>
      <c r="C1665" s="160"/>
      <c r="D1665" s="140"/>
    </row>
    <row r="1666" customHeight="1" spans="1:4">
      <c r="A1666" s="144"/>
      <c r="B1666" s="142"/>
      <c r="C1666" s="160"/>
      <c r="D1666" s="140"/>
    </row>
    <row r="1667" customHeight="1" spans="1:4">
      <c r="A1667" s="141"/>
      <c r="B1667" s="142"/>
      <c r="C1667" s="160"/>
      <c r="D1667" s="140"/>
    </row>
    <row r="1668" customHeight="1" spans="1:4">
      <c r="A1668" s="141"/>
      <c r="B1668" s="142"/>
      <c r="C1668" s="160"/>
      <c r="D1668" s="140"/>
    </row>
    <row r="1669" customHeight="1" spans="1:4">
      <c r="A1669" s="141"/>
      <c r="B1669" s="142"/>
      <c r="C1669" s="160"/>
      <c r="D1669" s="140"/>
    </row>
    <row r="1670" customHeight="1" spans="1:4">
      <c r="A1670" s="141"/>
      <c r="B1670" s="142"/>
      <c r="C1670" s="160"/>
      <c r="D1670" s="140"/>
    </row>
    <row r="1671" customHeight="1" spans="1:4">
      <c r="A1671" s="141"/>
      <c r="B1671" s="142"/>
      <c r="C1671" s="160"/>
      <c r="D1671" s="140"/>
    </row>
    <row r="1672" customHeight="1" spans="1:4">
      <c r="A1672" s="141"/>
      <c r="B1672" s="142"/>
      <c r="C1672" s="160"/>
      <c r="D1672" s="140"/>
    </row>
    <row r="1673" customHeight="1" spans="1:4">
      <c r="A1673" s="141"/>
      <c r="B1673" s="142"/>
      <c r="C1673" s="160"/>
      <c r="D1673" s="140"/>
    </row>
    <row r="1674" customHeight="1" spans="1:4">
      <c r="A1674" s="141"/>
      <c r="B1674" s="142"/>
      <c r="C1674" s="160"/>
      <c r="D1674" s="140"/>
    </row>
    <row r="1675" customHeight="1" spans="1:4">
      <c r="A1675" s="141"/>
      <c r="B1675" s="142"/>
      <c r="C1675" s="160"/>
      <c r="D1675" s="140"/>
    </row>
    <row r="1676" customHeight="1" spans="1:4">
      <c r="A1676" s="141"/>
      <c r="B1676" s="142"/>
      <c r="C1676" s="160"/>
      <c r="D1676" s="140"/>
    </row>
    <row r="1677" customHeight="1" spans="1:4">
      <c r="A1677" s="141"/>
      <c r="B1677" s="142"/>
      <c r="C1677" s="160"/>
      <c r="D1677" s="140"/>
    </row>
    <row r="1678" customHeight="1" spans="1:4">
      <c r="A1678" s="141"/>
      <c r="B1678" s="142"/>
      <c r="C1678" s="160"/>
      <c r="D1678" s="140"/>
    </row>
    <row r="1679" customHeight="1" spans="1:4">
      <c r="A1679" s="141"/>
      <c r="B1679" s="142"/>
      <c r="C1679" s="160"/>
      <c r="D1679" s="140"/>
    </row>
    <row r="1680" customHeight="1" spans="1:4">
      <c r="A1680" s="144"/>
      <c r="B1680" s="142"/>
      <c r="C1680" s="160"/>
      <c r="D1680" s="140"/>
    </row>
    <row r="1681" customHeight="1" spans="1:4">
      <c r="A1681" s="141"/>
      <c r="B1681" s="142"/>
      <c r="C1681" s="160"/>
      <c r="D1681" s="140"/>
    </row>
    <row r="1682" customHeight="1" spans="1:4">
      <c r="A1682" s="144"/>
      <c r="B1682" s="142"/>
      <c r="C1682" s="160"/>
      <c r="D1682" s="140"/>
    </row>
    <row r="1683" customHeight="1" spans="1:4">
      <c r="A1683" s="141"/>
      <c r="B1683" s="142"/>
      <c r="C1683" s="160"/>
      <c r="D1683" s="140"/>
    </row>
    <row r="1684" customHeight="1" spans="1:4">
      <c r="A1684" s="141"/>
      <c r="B1684" s="142"/>
      <c r="C1684" s="160"/>
      <c r="D1684" s="140"/>
    </row>
    <row r="1685" customHeight="1" spans="1:4">
      <c r="A1685" s="141"/>
      <c r="B1685" s="142"/>
      <c r="C1685" s="160"/>
      <c r="D1685" s="140"/>
    </row>
    <row r="1686" customHeight="1" spans="1:4">
      <c r="A1686" s="141"/>
      <c r="B1686" s="142"/>
      <c r="C1686" s="160"/>
      <c r="D1686" s="140"/>
    </row>
    <row r="1687" customHeight="1" spans="1:4">
      <c r="A1687" s="144"/>
      <c r="B1687" s="142"/>
      <c r="C1687" s="160"/>
      <c r="D1687" s="140"/>
    </row>
    <row r="1688" customHeight="1" spans="1:4">
      <c r="A1688" s="141"/>
      <c r="B1688" s="142"/>
      <c r="C1688" s="160"/>
      <c r="D1688" s="140"/>
    </row>
    <row r="1689" customHeight="1" spans="1:4">
      <c r="A1689" s="141"/>
      <c r="B1689" s="142"/>
      <c r="C1689" s="160"/>
      <c r="D1689" s="140"/>
    </row>
    <row r="1690" customHeight="1" spans="1:4">
      <c r="A1690" s="141"/>
      <c r="B1690" s="142"/>
      <c r="C1690" s="160"/>
      <c r="D1690" s="140"/>
    </row>
    <row r="1691" customHeight="1" spans="1:4">
      <c r="A1691" s="141"/>
      <c r="B1691" s="142"/>
      <c r="C1691" s="160"/>
      <c r="D1691" s="140"/>
    </row>
    <row r="1692" customHeight="1" spans="1:4">
      <c r="A1692" s="141"/>
      <c r="B1692" s="142"/>
      <c r="C1692" s="160"/>
      <c r="D1692" s="140"/>
    </row>
    <row r="1693" customHeight="1" spans="1:4">
      <c r="A1693" s="141"/>
      <c r="B1693" s="142"/>
      <c r="C1693" s="160"/>
      <c r="D1693" s="140"/>
    </row>
    <row r="1694" customHeight="1" spans="1:4">
      <c r="A1694" s="141"/>
      <c r="B1694" s="142"/>
      <c r="C1694" s="160"/>
      <c r="D1694" s="140"/>
    </row>
    <row r="1695" customHeight="1" spans="1:4">
      <c r="A1695" s="141"/>
      <c r="B1695" s="142"/>
      <c r="C1695" s="160"/>
      <c r="D1695" s="140"/>
    </row>
    <row r="1696" customHeight="1" spans="1:4">
      <c r="A1696" s="141"/>
      <c r="B1696" s="142"/>
      <c r="C1696" s="160"/>
      <c r="D1696" s="140"/>
    </row>
    <row r="1697" customHeight="1" spans="1:4">
      <c r="A1697" s="141"/>
      <c r="B1697" s="142"/>
      <c r="C1697" s="160"/>
      <c r="D1697" s="140"/>
    </row>
    <row r="1698" customHeight="1" spans="1:4">
      <c r="A1698" s="141"/>
      <c r="B1698" s="142"/>
      <c r="C1698" s="160"/>
      <c r="D1698" s="140"/>
    </row>
    <row r="1699" customHeight="1" spans="1:4">
      <c r="A1699" s="141"/>
      <c r="B1699" s="142"/>
      <c r="C1699" s="160"/>
      <c r="D1699" s="140"/>
    </row>
    <row r="1700" customHeight="1" spans="1:4">
      <c r="A1700" s="141"/>
      <c r="B1700" s="142"/>
      <c r="C1700" s="160"/>
      <c r="D1700" s="140"/>
    </row>
    <row r="1701" customHeight="1" spans="1:4">
      <c r="A1701" s="141"/>
      <c r="B1701" s="142"/>
      <c r="C1701" s="160"/>
      <c r="D1701" s="140"/>
    </row>
    <row r="1702" customHeight="1" spans="1:4">
      <c r="A1702" s="144"/>
      <c r="B1702" s="142"/>
      <c r="C1702" s="160"/>
      <c r="D1702" s="140"/>
    </row>
    <row r="1703" customHeight="1" spans="1:4">
      <c r="A1703" s="141"/>
      <c r="B1703" s="142"/>
      <c r="C1703" s="160"/>
      <c r="D1703" s="140"/>
    </row>
    <row r="1704" customHeight="1" spans="1:4">
      <c r="A1704" s="141"/>
      <c r="B1704" s="142"/>
      <c r="C1704" s="160"/>
      <c r="D1704" s="140"/>
    </row>
    <row r="1705" customHeight="1" spans="1:4">
      <c r="A1705" s="144"/>
      <c r="B1705" s="142"/>
      <c r="C1705" s="160"/>
      <c r="D1705" s="140"/>
    </row>
    <row r="1706" customHeight="1" spans="1:4">
      <c r="A1706" s="141"/>
      <c r="B1706" s="142"/>
      <c r="C1706" s="160"/>
      <c r="D1706" s="140"/>
    </row>
    <row r="1707" customHeight="1" spans="1:4">
      <c r="A1707" s="141"/>
      <c r="B1707" s="142"/>
      <c r="C1707" s="160"/>
      <c r="D1707" s="140"/>
    </row>
    <row r="1708" customHeight="1" spans="1:4">
      <c r="A1708" s="141"/>
      <c r="B1708" s="142"/>
      <c r="C1708" s="160"/>
      <c r="D1708" s="140"/>
    </row>
    <row r="1709" customHeight="1" spans="1:4">
      <c r="A1709" s="141"/>
      <c r="B1709" s="142"/>
      <c r="C1709" s="160"/>
      <c r="D1709" s="140"/>
    </row>
    <row r="1710" customHeight="1" spans="1:4">
      <c r="A1710" s="141"/>
      <c r="B1710" s="142"/>
      <c r="C1710" s="160"/>
      <c r="D1710" s="140"/>
    </row>
    <row r="1711" customHeight="1" spans="1:4">
      <c r="A1711" s="141"/>
      <c r="B1711" s="142"/>
      <c r="C1711" s="160"/>
      <c r="D1711" s="140"/>
    </row>
    <row r="1712" customHeight="1" spans="1:4">
      <c r="A1712" s="141"/>
      <c r="B1712" s="142"/>
      <c r="C1712" s="160"/>
      <c r="D1712" s="140"/>
    </row>
    <row r="1713" customHeight="1" spans="1:4">
      <c r="A1713" s="141"/>
      <c r="B1713" s="142"/>
      <c r="C1713" s="160"/>
      <c r="D1713" s="140"/>
    </row>
    <row r="1714" customHeight="1" spans="1:4">
      <c r="A1714" s="141"/>
      <c r="B1714" s="142"/>
      <c r="C1714" s="160"/>
      <c r="D1714" s="140"/>
    </row>
    <row r="1715" customHeight="1" spans="1:4">
      <c r="A1715" s="141"/>
      <c r="B1715" s="142"/>
      <c r="C1715" s="160"/>
      <c r="D1715" s="140"/>
    </row>
    <row r="1716" customHeight="1" spans="1:4">
      <c r="A1716" s="141"/>
      <c r="B1716" s="142"/>
      <c r="C1716" s="160"/>
      <c r="D1716" s="140"/>
    </row>
    <row r="1717" customHeight="1" spans="1:4">
      <c r="A1717" s="141"/>
      <c r="B1717" s="142"/>
      <c r="C1717" s="160"/>
      <c r="D1717" s="140"/>
    </row>
    <row r="1718" customHeight="1" spans="1:4">
      <c r="A1718" s="141"/>
      <c r="B1718" s="142"/>
      <c r="C1718" s="160"/>
      <c r="D1718" s="140"/>
    </row>
    <row r="1719" customHeight="1" spans="1:4">
      <c r="A1719" s="141"/>
      <c r="B1719" s="142"/>
      <c r="C1719" s="160"/>
      <c r="D1719" s="140"/>
    </row>
    <row r="1720" customHeight="1" spans="1:4">
      <c r="A1720" s="141"/>
      <c r="B1720" s="142"/>
      <c r="C1720" s="160"/>
      <c r="D1720" s="140"/>
    </row>
    <row r="1721" customHeight="1" spans="1:4">
      <c r="A1721" s="168"/>
      <c r="B1721" s="169"/>
      <c r="C1721" s="170"/>
      <c r="D1721" s="140"/>
    </row>
    <row r="1722" customHeight="1" spans="1:4">
      <c r="A1722" s="141"/>
      <c r="B1722" s="142"/>
      <c r="C1722" s="160"/>
      <c r="D1722" s="140"/>
    </row>
    <row r="1723" customHeight="1" spans="1:4">
      <c r="A1723" s="144"/>
      <c r="B1723" s="142"/>
      <c r="C1723" s="160"/>
      <c r="D1723" s="140"/>
    </row>
    <row r="1724" customHeight="1" spans="1:4">
      <c r="A1724" s="141"/>
      <c r="B1724" s="142"/>
      <c r="C1724" s="160"/>
      <c r="D1724" s="140"/>
    </row>
    <row r="1725" customHeight="1" spans="1:4">
      <c r="A1725" s="144"/>
      <c r="B1725" s="142"/>
      <c r="C1725" s="160"/>
      <c r="D1725" s="140"/>
    </row>
    <row r="1726" customHeight="1" spans="1:4">
      <c r="A1726" s="141"/>
      <c r="B1726" s="142"/>
      <c r="C1726" s="160"/>
      <c r="D1726" s="140"/>
    </row>
    <row r="1727" customHeight="1" spans="1:4">
      <c r="A1727" s="141"/>
      <c r="B1727" s="142"/>
      <c r="C1727" s="160"/>
      <c r="D1727" s="140"/>
    </row>
    <row r="1728" customHeight="1" spans="1:4">
      <c r="A1728" s="141"/>
      <c r="B1728" s="142"/>
      <c r="C1728" s="160"/>
      <c r="D1728" s="140"/>
    </row>
    <row r="1729" customHeight="1" spans="1:4">
      <c r="A1729" s="144"/>
      <c r="B1729" s="142"/>
      <c r="C1729" s="160"/>
      <c r="D1729" s="140"/>
    </row>
    <row r="1730" customHeight="1" spans="1:4">
      <c r="A1730" s="144"/>
      <c r="B1730" s="142"/>
      <c r="C1730" s="160"/>
      <c r="D1730" s="140"/>
    </row>
    <row r="1731" customHeight="1" spans="1:4">
      <c r="A1731" s="144"/>
      <c r="B1731" s="142"/>
      <c r="C1731" s="160"/>
      <c r="D1731" s="140"/>
    </row>
    <row r="1732" customHeight="1" spans="1:4">
      <c r="A1732" s="141"/>
      <c r="B1732" s="142"/>
      <c r="C1732" s="160"/>
      <c r="D1732" s="140"/>
    </row>
    <row r="1733" customHeight="1" spans="1:4">
      <c r="A1733" s="144"/>
      <c r="B1733" s="142"/>
      <c r="C1733" s="160"/>
      <c r="D1733" s="140"/>
    </row>
    <row r="1734" customHeight="1" spans="1:4">
      <c r="A1734" s="144"/>
      <c r="B1734" s="142"/>
      <c r="C1734" s="160"/>
      <c r="D1734" s="140"/>
    </row>
    <row r="1735" customHeight="1" spans="1:4">
      <c r="A1735" s="144"/>
      <c r="B1735" s="142"/>
      <c r="C1735" s="160"/>
      <c r="D1735" s="140"/>
    </row>
    <row r="1736" customHeight="1" spans="1:4">
      <c r="A1736" s="141"/>
      <c r="B1736" s="142"/>
      <c r="C1736" s="160"/>
      <c r="D1736" s="140"/>
    </row>
    <row r="1737" customHeight="1" spans="1:4">
      <c r="A1737" s="141"/>
      <c r="B1737" s="142"/>
      <c r="C1737" s="160"/>
      <c r="D1737" s="140"/>
    </row>
    <row r="1738" customHeight="1" spans="1:4">
      <c r="A1738" s="141"/>
      <c r="B1738" s="142"/>
      <c r="C1738" s="160"/>
      <c r="D1738" s="140"/>
    </row>
    <row r="1739" customHeight="1" spans="1:4">
      <c r="A1739" s="144"/>
      <c r="B1739" s="142"/>
      <c r="C1739" s="160"/>
      <c r="D1739" s="140"/>
    </row>
    <row r="1740" customHeight="1" spans="1:4">
      <c r="A1740" s="171"/>
      <c r="B1740" s="172"/>
      <c r="C1740" s="160"/>
      <c r="D1740" s="140"/>
    </row>
    <row r="1741" customHeight="1" spans="1:4">
      <c r="A1741" s="173"/>
      <c r="B1741" s="172"/>
      <c r="C1741" s="160"/>
      <c r="D1741" s="140"/>
    </row>
    <row r="1742" customHeight="1" spans="1:4">
      <c r="A1742" s="171"/>
      <c r="B1742" s="172"/>
      <c r="C1742" s="160"/>
      <c r="D1742" s="140"/>
    </row>
    <row r="1743" customHeight="1" spans="1:4">
      <c r="A1743" s="173"/>
      <c r="B1743" s="172"/>
      <c r="C1743" s="160"/>
      <c r="D1743" s="140"/>
    </row>
    <row r="1744" customHeight="1" spans="1:4">
      <c r="A1744" s="171"/>
      <c r="B1744" s="172"/>
      <c r="C1744" s="160"/>
      <c r="D1744" s="140"/>
    </row>
    <row r="1745" customHeight="1" spans="1:4">
      <c r="A1745" s="171"/>
      <c r="B1745" s="172"/>
      <c r="C1745" s="160"/>
      <c r="D1745" s="140"/>
    </row>
    <row r="1746" customHeight="1" spans="1:4">
      <c r="A1746" s="171"/>
      <c r="B1746" s="172"/>
      <c r="C1746" s="160"/>
      <c r="D1746" s="140"/>
    </row>
    <row r="1747" customHeight="1" spans="1:4">
      <c r="A1747" s="171"/>
      <c r="B1747" s="172"/>
      <c r="C1747" s="160"/>
      <c r="D1747" s="140"/>
    </row>
    <row r="1748" customHeight="1" spans="1:4">
      <c r="A1748" s="173"/>
      <c r="B1748" s="172"/>
      <c r="C1748" s="160"/>
      <c r="D1748" s="140"/>
    </row>
    <row r="1749" customHeight="1" spans="1:4">
      <c r="A1749" s="171"/>
      <c r="B1749" s="172"/>
      <c r="C1749" s="160"/>
      <c r="D1749" s="140"/>
    </row>
    <row r="1750" customHeight="1" spans="1:4">
      <c r="A1750" s="171"/>
      <c r="B1750" s="172"/>
      <c r="C1750" s="160"/>
      <c r="D1750" s="140"/>
    </row>
    <row r="1751" customHeight="1" spans="1:4">
      <c r="A1751" s="171"/>
      <c r="B1751" s="172"/>
      <c r="C1751" s="160"/>
      <c r="D1751" s="140"/>
    </row>
    <row r="1752" customHeight="1" spans="1:4">
      <c r="A1752" s="171"/>
      <c r="B1752" s="172"/>
      <c r="C1752" s="160"/>
      <c r="D1752" s="140"/>
    </row>
    <row r="1753" customHeight="1" spans="1:4">
      <c r="A1753" s="171"/>
      <c r="B1753" s="172"/>
      <c r="C1753" s="160"/>
      <c r="D1753" s="140"/>
    </row>
    <row r="1754" customHeight="1" spans="1:4">
      <c r="A1754" s="173"/>
      <c r="B1754" s="172"/>
      <c r="C1754" s="160"/>
      <c r="D1754" s="140"/>
    </row>
    <row r="1755" customHeight="1" spans="1:4">
      <c r="A1755" s="173"/>
      <c r="B1755" s="172"/>
      <c r="C1755" s="160"/>
      <c r="D1755" s="140"/>
    </row>
    <row r="1756" customHeight="1" spans="1:4">
      <c r="A1756" s="173"/>
      <c r="B1756" s="172"/>
      <c r="C1756" s="160"/>
      <c r="D1756" s="140"/>
    </row>
    <row r="1757" customHeight="1" spans="1:4">
      <c r="A1757" s="173"/>
      <c r="B1757" s="172"/>
      <c r="C1757" s="160"/>
      <c r="D1757" s="140"/>
    </row>
    <row r="1758" customHeight="1" spans="1:4">
      <c r="A1758" s="171"/>
      <c r="B1758" s="172"/>
      <c r="C1758" s="160"/>
      <c r="D1758" s="140"/>
    </row>
    <row r="1759" customHeight="1" spans="1:4">
      <c r="A1759" s="173"/>
      <c r="B1759" s="172"/>
      <c r="C1759" s="160"/>
      <c r="D1759" s="140"/>
    </row>
    <row r="1760" customHeight="1" spans="1:4">
      <c r="A1760" s="171"/>
      <c r="B1760" s="172"/>
      <c r="C1760" s="160"/>
      <c r="D1760" s="140"/>
    </row>
    <row r="1761" customHeight="1" spans="1:4">
      <c r="A1761" s="171"/>
      <c r="B1761" s="172"/>
      <c r="C1761" s="160"/>
      <c r="D1761" s="140"/>
    </row>
    <row r="1762" customHeight="1" spans="1:4">
      <c r="A1762" s="171"/>
      <c r="B1762" s="172"/>
      <c r="C1762" s="160"/>
      <c r="D1762" s="140"/>
    </row>
    <row r="1763" customHeight="1" spans="1:4">
      <c r="A1763" s="171"/>
      <c r="B1763" s="172"/>
      <c r="C1763" s="160"/>
      <c r="D1763" s="140"/>
    </row>
    <row r="1764" customHeight="1" spans="1:4">
      <c r="A1764" s="173"/>
      <c r="B1764" s="172"/>
      <c r="C1764" s="160"/>
      <c r="D1764" s="140"/>
    </row>
    <row r="1765" customHeight="1" spans="1:4">
      <c r="A1765" s="171"/>
      <c r="B1765" s="172"/>
      <c r="C1765" s="160"/>
      <c r="D1765" s="140"/>
    </row>
    <row r="1766" customHeight="1" spans="1:4">
      <c r="A1766" s="171"/>
      <c r="B1766" s="172"/>
      <c r="C1766" s="160"/>
      <c r="D1766" s="140"/>
    </row>
    <row r="1767" customHeight="1" spans="1:4">
      <c r="A1767" s="171"/>
      <c r="B1767" s="172"/>
      <c r="C1767" s="160"/>
      <c r="D1767" s="140"/>
    </row>
    <row r="1768" customHeight="1" spans="1:4">
      <c r="A1768" s="173"/>
      <c r="B1768" s="172"/>
      <c r="C1768" s="160"/>
      <c r="D1768" s="140"/>
    </row>
    <row r="1769" customHeight="1" spans="1:4">
      <c r="A1769" s="171"/>
      <c r="B1769" s="172"/>
      <c r="C1769" s="160"/>
      <c r="D1769" s="140"/>
    </row>
    <row r="1770" customHeight="1" spans="1:4">
      <c r="A1770" s="173"/>
      <c r="B1770" s="172"/>
      <c r="C1770" s="160"/>
      <c r="D1770" s="140"/>
    </row>
    <row r="1771" customHeight="1" spans="1:4">
      <c r="A1771" s="171"/>
      <c r="B1771" s="172"/>
      <c r="C1771" s="160"/>
      <c r="D1771" s="140"/>
    </row>
    <row r="1772" customHeight="1" spans="1:4">
      <c r="A1772" s="171"/>
      <c r="B1772" s="172"/>
      <c r="C1772" s="160"/>
      <c r="D1772" s="140"/>
    </row>
    <row r="1773" customHeight="1" spans="1:4">
      <c r="A1773" s="171"/>
      <c r="B1773" s="172"/>
      <c r="C1773" s="160"/>
      <c r="D1773" s="140"/>
    </row>
    <row r="1774" customHeight="1" spans="1:4">
      <c r="A1774" s="171"/>
      <c r="B1774" s="172"/>
      <c r="C1774" s="160"/>
      <c r="D1774" s="140"/>
    </row>
    <row r="1775" customHeight="1" spans="1:4">
      <c r="A1775" s="171"/>
      <c r="B1775" s="172"/>
      <c r="C1775" s="160"/>
      <c r="D1775" s="140"/>
    </row>
    <row r="1776" customHeight="1" spans="1:4">
      <c r="A1776" s="173"/>
      <c r="B1776" s="172"/>
      <c r="C1776" s="160"/>
      <c r="D1776" s="140"/>
    </row>
    <row r="1777" customHeight="1" spans="1:4">
      <c r="A1777" s="171"/>
      <c r="B1777" s="172"/>
      <c r="C1777" s="160"/>
      <c r="D1777" s="140"/>
    </row>
    <row r="1778" customHeight="1" spans="1:4">
      <c r="A1778" s="173"/>
      <c r="B1778" s="172"/>
      <c r="C1778" s="160"/>
      <c r="D1778" s="140"/>
    </row>
    <row r="1779" customHeight="1" spans="1:4">
      <c r="A1779" s="173"/>
      <c r="B1779" s="172"/>
      <c r="C1779" s="160"/>
      <c r="D1779" s="140"/>
    </row>
    <row r="1780" customHeight="1" spans="1:4">
      <c r="A1780" s="171"/>
      <c r="B1780" s="172"/>
      <c r="C1780" s="160"/>
      <c r="D1780" s="140"/>
    </row>
    <row r="1781" customHeight="1" spans="1:4">
      <c r="A1781" s="141"/>
      <c r="B1781" s="142"/>
      <c r="C1781" s="143"/>
      <c r="D1781" s="140"/>
    </row>
    <row r="1782" customHeight="1" spans="1:4">
      <c r="A1782" s="141"/>
      <c r="B1782" s="142"/>
      <c r="C1782" s="143"/>
      <c r="D1782" s="140"/>
    </row>
    <row r="1783" customHeight="1" spans="1:4">
      <c r="A1783" s="141"/>
      <c r="B1783" s="142"/>
      <c r="C1783" s="143"/>
      <c r="D1783" s="140"/>
    </row>
    <row r="1784" customHeight="1" spans="1:4">
      <c r="A1784" s="141"/>
      <c r="B1784" s="146"/>
      <c r="C1784" s="143"/>
      <c r="D1784" s="140"/>
    </row>
    <row r="1785" customHeight="1" spans="1:4">
      <c r="A1785" s="144"/>
      <c r="B1785" s="142"/>
      <c r="C1785" s="143"/>
      <c r="D1785" s="140"/>
    </row>
    <row r="1786" customHeight="1" spans="1:4">
      <c r="A1786" s="141"/>
      <c r="B1786" s="142"/>
      <c r="C1786" s="143"/>
      <c r="D1786" s="140"/>
    </row>
    <row r="1787" customHeight="1" spans="1:4">
      <c r="A1787" s="144"/>
      <c r="B1787" s="142"/>
      <c r="C1787" s="143"/>
      <c r="D1787" s="140"/>
    </row>
    <row r="1788" customHeight="1" spans="1:4">
      <c r="A1788" s="141"/>
      <c r="B1788" s="142"/>
      <c r="C1788" s="160"/>
      <c r="D1788" s="140"/>
    </row>
    <row r="1789" customHeight="1" spans="1:4">
      <c r="A1789" s="141"/>
      <c r="B1789" s="142"/>
      <c r="C1789" s="160"/>
      <c r="D1789" s="140"/>
    </row>
    <row r="1790" customHeight="1" spans="1:4">
      <c r="A1790" s="141"/>
      <c r="B1790" s="142"/>
      <c r="C1790" s="160"/>
      <c r="D1790" s="140"/>
    </row>
    <row r="1791" customHeight="1" spans="1:4">
      <c r="A1791" s="141"/>
      <c r="B1791" s="142"/>
      <c r="C1791" s="160"/>
      <c r="D1791" s="140"/>
    </row>
    <row r="1792" customHeight="1" spans="1:4">
      <c r="A1792" s="141"/>
      <c r="B1792" s="142"/>
      <c r="C1792" s="160"/>
      <c r="D1792" s="140"/>
    </row>
    <row r="1793" customHeight="1" spans="1:4">
      <c r="A1793" s="141"/>
      <c r="B1793" s="142"/>
      <c r="C1793" s="160"/>
      <c r="D1793" s="140"/>
    </row>
    <row r="1794" customHeight="1" spans="1:4">
      <c r="A1794" s="141"/>
      <c r="B1794" s="142"/>
      <c r="C1794" s="160"/>
      <c r="D1794" s="140"/>
    </row>
    <row r="1795" customHeight="1" spans="1:4">
      <c r="A1795" s="141"/>
      <c r="B1795" s="142"/>
      <c r="C1795" s="160"/>
      <c r="D1795" s="140"/>
    </row>
    <row r="1796" customHeight="1" spans="1:4">
      <c r="A1796" s="141"/>
      <c r="B1796" s="142"/>
      <c r="C1796" s="160"/>
      <c r="D1796" s="140"/>
    </row>
    <row r="1797" customHeight="1" spans="1:4">
      <c r="A1797" s="141"/>
      <c r="B1797" s="142"/>
      <c r="C1797" s="160"/>
      <c r="D1797" s="140"/>
    </row>
    <row r="1798" customHeight="1" spans="1:4">
      <c r="A1798" s="141"/>
      <c r="B1798" s="142"/>
      <c r="C1798" s="160"/>
      <c r="D1798" s="140"/>
    </row>
    <row r="1799" customHeight="1" spans="1:4">
      <c r="A1799" s="141"/>
      <c r="B1799" s="142"/>
      <c r="C1799" s="160"/>
      <c r="D1799" s="140"/>
    </row>
    <row r="1800" customHeight="1" spans="1:4">
      <c r="A1800" s="141"/>
      <c r="B1800" s="142"/>
      <c r="C1800" s="160"/>
      <c r="D1800" s="140"/>
    </row>
    <row r="1801" customHeight="1" spans="1:4">
      <c r="A1801" s="141"/>
      <c r="B1801" s="142"/>
      <c r="C1801" s="160"/>
      <c r="D1801" s="140"/>
    </row>
    <row r="1802" customHeight="1" spans="1:4">
      <c r="A1802" s="141"/>
      <c r="B1802" s="142"/>
      <c r="C1802" s="160"/>
      <c r="D1802" s="140"/>
    </row>
    <row r="1803" customHeight="1" spans="1:4">
      <c r="A1803" s="141"/>
      <c r="B1803" s="142"/>
      <c r="C1803" s="160"/>
      <c r="D1803" s="140"/>
    </row>
    <row r="1804" customHeight="1" spans="1:4">
      <c r="A1804" s="141"/>
      <c r="B1804" s="142"/>
      <c r="C1804" s="160"/>
      <c r="D1804" s="140"/>
    </row>
    <row r="1805" customHeight="1" spans="1:4">
      <c r="A1805" s="144"/>
      <c r="B1805" s="142"/>
      <c r="C1805" s="160"/>
      <c r="D1805" s="140"/>
    </row>
    <row r="1806" customHeight="1" spans="1:4">
      <c r="A1806" s="144"/>
      <c r="B1806" s="142"/>
      <c r="C1806" s="160"/>
      <c r="D1806" s="140"/>
    </row>
    <row r="1807" customHeight="1" spans="1:4">
      <c r="A1807" s="141"/>
      <c r="B1807" s="142"/>
      <c r="C1807" s="160"/>
      <c r="D1807" s="140"/>
    </row>
    <row r="1808" customHeight="1" spans="1:4">
      <c r="A1808" s="141"/>
      <c r="B1808" s="142"/>
      <c r="C1808" s="160"/>
      <c r="D1808" s="140"/>
    </row>
    <row r="1809" customHeight="1" spans="1:4">
      <c r="A1809" s="141"/>
      <c r="B1809" s="142"/>
      <c r="C1809" s="160"/>
      <c r="D1809" s="140"/>
    </row>
    <row r="1810" customHeight="1" spans="1:4">
      <c r="A1810" s="144"/>
      <c r="B1810" s="142"/>
      <c r="C1810" s="160"/>
      <c r="D1810" s="140"/>
    </row>
    <row r="1811" customHeight="1" spans="1:4">
      <c r="A1811" s="141"/>
      <c r="B1811" s="142"/>
      <c r="C1811" s="160"/>
      <c r="D1811" s="140"/>
    </row>
    <row r="1812" customHeight="1" spans="1:4">
      <c r="A1812" s="144"/>
      <c r="B1812" s="142"/>
      <c r="C1812" s="143"/>
      <c r="D1812" s="140"/>
    </row>
    <row r="1813" customHeight="1" spans="1:4">
      <c r="A1813" s="144"/>
      <c r="B1813" s="142"/>
      <c r="C1813" s="143"/>
      <c r="D1813" s="140"/>
    </row>
    <row r="1814" customHeight="1" spans="1:4">
      <c r="A1814" s="144"/>
      <c r="B1814" s="142"/>
      <c r="C1814" s="143"/>
      <c r="D1814" s="140"/>
    </row>
    <row r="1815" customHeight="1" spans="1:4">
      <c r="A1815" s="144"/>
      <c r="B1815" s="142"/>
      <c r="C1815" s="143"/>
      <c r="D1815" s="140"/>
    </row>
    <row r="1816" customHeight="1" spans="1:4">
      <c r="A1816" s="144"/>
      <c r="B1816" s="142"/>
      <c r="C1816" s="143"/>
      <c r="D1816" s="140"/>
    </row>
    <row r="1817" customHeight="1" spans="1:4">
      <c r="A1817" s="144"/>
      <c r="B1817" s="142"/>
      <c r="C1817" s="143"/>
      <c r="D1817" s="140"/>
    </row>
    <row r="1818" customHeight="1" spans="1:4">
      <c r="A1818" s="141"/>
      <c r="B1818" s="142"/>
      <c r="C1818" s="143"/>
      <c r="D1818" s="140"/>
    </row>
    <row r="1819" customHeight="1" spans="1:4">
      <c r="A1819" s="144"/>
      <c r="B1819" s="142"/>
      <c r="C1819" s="143"/>
      <c r="D1819" s="140"/>
    </row>
    <row r="1820" customHeight="1" spans="1:4">
      <c r="A1820" s="141"/>
      <c r="B1820" s="142"/>
      <c r="C1820" s="143"/>
      <c r="D1820" s="140"/>
    </row>
    <row r="1821" customHeight="1" spans="1:4">
      <c r="A1821" s="141"/>
      <c r="B1821" s="142"/>
      <c r="C1821" s="174"/>
      <c r="D1821" s="140"/>
    </row>
    <row r="1822" customHeight="1" spans="1:4">
      <c r="A1822" s="144"/>
      <c r="B1822" s="142"/>
      <c r="C1822" s="143"/>
      <c r="D1822" s="140"/>
    </row>
    <row r="1823" customHeight="1" spans="1:4">
      <c r="A1823" s="141"/>
      <c r="B1823" s="142"/>
      <c r="C1823" s="143"/>
      <c r="D1823" s="140"/>
    </row>
    <row r="1824" customHeight="1" spans="1:4">
      <c r="A1824" s="141"/>
      <c r="B1824" s="142"/>
      <c r="C1824" s="143"/>
      <c r="D1824" s="140"/>
    </row>
    <row r="1825" customHeight="1" spans="1:4">
      <c r="A1825" s="141"/>
      <c r="B1825" s="142"/>
      <c r="C1825" s="143"/>
      <c r="D1825" s="140"/>
    </row>
    <row r="1826" customHeight="1" spans="1:4">
      <c r="A1826" s="141"/>
      <c r="B1826" s="142"/>
      <c r="C1826" s="143"/>
      <c r="D1826" s="140"/>
    </row>
    <row r="1827" customHeight="1" spans="1:4">
      <c r="A1827" s="141"/>
      <c r="B1827" s="142"/>
      <c r="C1827" s="143"/>
      <c r="D1827" s="140"/>
    </row>
    <row r="1828" customHeight="1" spans="1:4">
      <c r="A1828" s="141"/>
      <c r="B1828" s="142"/>
      <c r="C1828" s="143"/>
      <c r="D1828" s="140"/>
    </row>
    <row r="1829" customHeight="1" spans="1:4">
      <c r="A1829" s="141"/>
      <c r="B1829" s="142"/>
      <c r="C1829" s="143"/>
      <c r="D1829" s="140"/>
    </row>
    <row r="1830" customHeight="1" spans="1:4">
      <c r="A1830" s="141"/>
      <c r="B1830" s="142"/>
      <c r="C1830" s="160"/>
      <c r="D1830" s="140"/>
    </row>
    <row r="1831" customHeight="1" spans="1:4">
      <c r="A1831" s="144"/>
      <c r="B1831" s="142"/>
      <c r="C1831" s="175"/>
      <c r="D1831" s="140"/>
    </row>
    <row r="1832" customHeight="1" spans="1:4">
      <c r="A1832" s="141"/>
      <c r="B1832" s="142"/>
      <c r="C1832" s="143"/>
      <c r="D1832" s="140"/>
    </row>
    <row r="1833" customHeight="1" spans="1:4">
      <c r="A1833" s="141"/>
      <c r="B1833" s="142"/>
      <c r="C1833" s="143"/>
      <c r="D1833" s="140"/>
    </row>
    <row r="1834" customHeight="1" spans="1:4">
      <c r="A1834" s="141"/>
      <c r="B1834" s="142"/>
      <c r="C1834" s="143"/>
      <c r="D1834" s="140"/>
    </row>
    <row r="1835" customHeight="1" spans="1:4">
      <c r="A1835" s="144"/>
      <c r="B1835" s="142"/>
      <c r="C1835" s="143"/>
      <c r="D1835" s="140"/>
    </row>
    <row r="1836" customHeight="1" spans="1:4">
      <c r="A1836" s="141"/>
      <c r="B1836" s="142"/>
      <c r="C1836" s="160"/>
      <c r="D1836" s="140"/>
    </row>
    <row r="1837" customHeight="1" spans="1:4">
      <c r="A1837" s="141"/>
      <c r="B1837" s="142"/>
      <c r="C1837" s="160"/>
      <c r="D1837" s="140"/>
    </row>
    <row r="1838" customHeight="1" spans="1:4">
      <c r="A1838" s="144"/>
      <c r="B1838" s="142"/>
      <c r="C1838" s="143"/>
      <c r="D1838" s="140"/>
    </row>
    <row r="1839" customHeight="1" spans="1:4">
      <c r="A1839" s="144"/>
      <c r="B1839" s="142"/>
      <c r="C1839" s="143"/>
      <c r="D1839" s="140"/>
    </row>
    <row r="1840" customHeight="1" spans="1:4">
      <c r="A1840" s="144"/>
      <c r="B1840" s="142"/>
      <c r="C1840" s="143"/>
      <c r="D1840" s="140"/>
    </row>
    <row r="1841" customHeight="1" spans="1:4">
      <c r="A1841" s="141"/>
      <c r="B1841" s="142"/>
      <c r="C1841" s="143"/>
      <c r="D1841" s="140"/>
    </row>
    <row r="1842" customHeight="1" spans="1:4">
      <c r="A1842" s="141"/>
      <c r="B1842" s="142"/>
      <c r="C1842" s="143"/>
      <c r="D1842" s="140"/>
    </row>
    <row r="1843" customHeight="1" spans="1:4">
      <c r="A1843" s="144"/>
      <c r="B1843" s="142"/>
      <c r="C1843" s="143"/>
      <c r="D1843" s="140"/>
    </row>
    <row r="1844" customHeight="1" spans="1:4">
      <c r="A1844" s="141"/>
      <c r="B1844" s="142"/>
      <c r="C1844" s="143"/>
      <c r="D1844" s="140"/>
    </row>
    <row r="1845" customHeight="1" spans="1:4">
      <c r="A1845" s="141"/>
      <c r="B1845" s="142"/>
      <c r="C1845" s="143"/>
      <c r="D1845" s="140"/>
    </row>
    <row r="1846" customHeight="1" spans="1:4">
      <c r="A1846" s="141"/>
      <c r="B1846" s="142"/>
      <c r="C1846" s="143"/>
      <c r="D1846" s="140"/>
    </row>
    <row r="1847" customHeight="1" spans="1:4">
      <c r="A1847" s="144"/>
      <c r="B1847" s="142"/>
      <c r="C1847" s="143"/>
      <c r="D1847" s="140"/>
    </row>
    <row r="1848" customHeight="1" spans="1:4">
      <c r="A1848" s="141"/>
      <c r="B1848" s="142"/>
      <c r="C1848" s="143"/>
      <c r="D1848" s="140"/>
    </row>
    <row r="1849" customHeight="1" spans="1:4">
      <c r="A1849" s="141"/>
      <c r="B1849" s="142"/>
      <c r="C1849" s="143"/>
      <c r="D1849" s="140"/>
    </row>
    <row r="1850" customHeight="1" spans="1:4">
      <c r="A1850" s="141"/>
      <c r="B1850" s="142"/>
      <c r="C1850" s="143"/>
      <c r="D1850" s="140"/>
    </row>
    <row r="1851" customHeight="1" spans="1:4">
      <c r="A1851" s="141"/>
      <c r="B1851" s="142"/>
      <c r="C1851" s="143"/>
      <c r="D1851" s="140"/>
    </row>
    <row r="1852" customHeight="1" spans="1:4">
      <c r="A1852" s="141"/>
      <c r="B1852" s="142"/>
      <c r="C1852" s="143"/>
      <c r="D1852" s="140"/>
    </row>
    <row r="1853" customHeight="1" spans="1:4">
      <c r="A1853" s="141"/>
      <c r="B1853" s="142"/>
      <c r="C1853" s="143"/>
      <c r="D1853" s="140"/>
    </row>
    <row r="1854" customHeight="1" spans="1:4">
      <c r="A1854" s="141"/>
      <c r="B1854" s="142"/>
      <c r="C1854" s="143"/>
      <c r="D1854" s="140"/>
    </row>
    <row r="1855" customHeight="1" spans="1:4">
      <c r="A1855" s="141"/>
      <c r="B1855" s="142"/>
      <c r="C1855" s="143"/>
      <c r="D1855" s="140"/>
    </row>
    <row r="1856" customHeight="1" spans="1:4">
      <c r="A1856" s="141"/>
      <c r="B1856" s="142"/>
      <c r="C1856" s="143"/>
      <c r="D1856" s="140"/>
    </row>
    <row r="1857" customHeight="1" spans="1:4">
      <c r="A1857" s="141"/>
      <c r="B1857" s="142"/>
      <c r="C1857" s="143"/>
      <c r="D1857" s="140"/>
    </row>
    <row r="1858" customHeight="1" spans="1:4">
      <c r="A1858" s="141"/>
      <c r="B1858" s="142"/>
      <c r="C1858" s="143"/>
      <c r="D1858" s="140"/>
    </row>
    <row r="1859" customHeight="1" spans="1:4">
      <c r="A1859" s="141"/>
      <c r="B1859" s="142"/>
      <c r="C1859" s="143"/>
      <c r="D1859" s="140"/>
    </row>
    <row r="1860" customHeight="1" spans="1:4">
      <c r="A1860" s="144"/>
      <c r="B1860" s="142"/>
      <c r="C1860" s="143"/>
      <c r="D1860" s="140"/>
    </row>
    <row r="1861" customHeight="1" spans="1:4">
      <c r="A1861" s="141"/>
      <c r="B1861" s="142"/>
      <c r="C1861" s="143"/>
      <c r="D1861" s="140"/>
    </row>
    <row r="1862" customHeight="1" spans="1:4">
      <c r="A1862" s="141"/>
      <c r="B1862" s="142"/>
      <c r="C1862" s="143"/>
      <c r="D1862" s="140"/>
    </row>
    <row r="1863" customHeight="1" spans="1:4">
      <c r="A1863" s="141"/>
      <c r="B1863" s="142"/>
      <c r="C1863" s="143"/>
      <c r="D1863" s="140"/>
    </row>
    <row r="1864" customHeight="1" spans="1:4">
      <c r="A1864" s="141"/>
      <c r="B1864" s="142"/>
      <c r="C1864" s="143"/>
      <c r="D1864" s="140"/>
    </row>
    <row r="1865" customHeight="1" spans="1:4">
      <c r="A1865" s="141"/>
      <c r="B1865" s="142"/>
      <c r="C1865" s="143"/>
      <c r="D1865" s="140"/>
    </row>
    <row r="1866" customHeight="1" spans="1:4">
      <c r="A1866" s="141"/>
      <c r="B1866" s="142"/>
      <c r="C1866" s="143"/>
      <c r="D1866" s="140"/>
    </row>
    <row r="1867" customHeight="1" spans="1:4">
      <c r="A1867" s="141"/>
      <c r="B1867" s="142"/>
      <c r="C1867" s="143"/>
      <c r="D1867" s="140"/>
    </row>
    <row r="1868" customHeight="1" spans="1:4">
      <c r="A1868" s="141"/>
      <c r="B1868" s="142"/>
      <c r="C1868" s="143"/>
      <c r="D1868" s="140"/>
    </row>
    <row r="1869" customHeight="1" spans="1:4">
      <c r="A1869" s="141"/>
      <c r="B1869" s="142"/>
      <c r="C1869" s="143"/>
      <c r="D1869" s="140"/>
    </row>
    <row r="1870" customHeight="1" spans="1:4">
      <c r="A1870" s="141"/>
      <c r="B1870" s="142"/>
      <c r="C1870" s="143"/>
      <c r="D1870" s="140"/>
    </row>
    <row r="1871" customHeight="1" spans="1:4">
      <c r="A1871" s="141"/>
      <c r="B1871" s="142"/>
      <c r="C1871" s="160"/>
      <c r="D1871" s="140"/>
    </row>
    <row r="1872" customHeight="1" spans="1:4">
      <c r="A1872" s="141"/>
      <c r="B1872" s="142"/>
      <c r="C1872" s="143"/>
      <c r="D1872" s="140"/>
    </row>
    <row r="1873" customHeight="1" spans="1:4">
      <c r="A1873" s="144"/>
      <c r="B1873" s="142"/>
      <c r="C1873" s="143"/>
      <c r="D1873" s="140"/>
    </row>
    <row r="1874" customHeight="1" spans="1:4">
      <c r="A1874" s="141"/>
      <c r="B1874" s="146"/>
      <c r="C1874" s="143"/>
      <c r="D1874" s="140"/>
    </row>
    <row r="1875" customHeight="1" spans="1:4">
      <c r="A1875" s="141"/>
      <c r="B1875" s="142"/>
      <c r="C1875" s="160"/>
      <c r="D1875" s="140"/>
    </row>
    <row r="1876" customHeight="1" spans="1:4">
      <c r="A1876" s="141"/>
      <c r="B1876" s="146"/>
      <c r="C1876" s="143"/>
      <c r="D1876" s="140"/>
    </row>
    <row r="1877" customHeight="1" spans="1:4">
      <c r="A1877" s="141"/>
      <c r="B1877" s="146"/>
      <c r="C1877" s="143"/>
      <c r="D1877" s="140"/>
    </row>
    <row r="1878" customHeight="1" spans="1:4">
      <c r="A1878" s="141"/>
      <c r="B1878" s="142"/>
      <c r="C1878" s="160"/>
      <c r="D1878" s="140"/>
    </row>
    <row r="1879" customHeight="1" spans="1:4">
      <c r="A1879" s="141"/>
      <c r="B1879" s="142"/>
      <c r="C1879" s="143"/>
      <c r="D1879" s="140"/>
    </row>
    <row r="1880" customHeight="1" spans="1:4">
      <c r="A1880" s="141"/>
      <c r="B1880" s="142"/>
      <c r="C1880" s="143"/>
      <c r="D1880" s="140"/>
    </row>
    <row r="1881" customHeight="1" spans="1:4">
      <c r="A1881" s="141"/>
      <c r="B1881" s="146"/>
      <c r="C1881" s="143"/>
      <c r="D1881" s="140"/>
    </row>
    <row r="1882" customHeight="1" spans="1:4">
      <c r="A1882" s="141"/>
      <c r="B1882" s="142"/>
      <c r="C1882" s="143"/>
      <c r="D1882" s="140"/>
    </row>
    <row r="1883" customHeight="1" spans="1:4">
      <c r="A1883" s="141"/>
      <c r="B1883" s="146"/>
      <c r="C1883" s="143"/>
      <c r="D1883" s="140"/>
    </row>
    <row r="1884" customHeight="1" spans="1:4">
      <c r="A1884" s="141"/>
      <c r="B1884" s="146"/>
      <c r="C1884" s="143"/>
      <c r="D1884" s="140"/>
    </row>
    <row r="1885" customHeight="1" spans="1:4">
      <c r="A1885" s="141"/>
      <c r="B1885" s="146"/>
      <c r="C1885" s="143"/>
      <c r="D1885" s="140"/>
    </row>
    <row r="1886" customHeight="1" spans="1:4">
      <c r="A1886" s="141"/>
      <c r="B1886" s="142"/>
      <c r="C1886" s="143"/>
      <c r="D1886" s="140"/>
    </row>
    <row r="1887" customHeight="1" spans="1:4">
      <c r="A1887" s="141"/>
      <c r="B1887" s="146"/>
      <c r="C1887" s="143"/>
      <c r="D1887" s="140"/>
    </row>
    <row r="1888" customHeight="1" spans="1:4">
      <c r="A1888" s="144"/>
      <c r="B1888" s="142"/>
      <c r="C1888" s="143"/>
      <c r="D1888" s="140"/>
    </row>
    <row r="1889" customHeight="1" spans="1:4">
      <c r="A1889" s="141"/>
      <c r="B1889" s="146"/>
      <c r="C1889" s="143"/>
      <c r="D1889" s="140"/>
    </row>
    <row r="1890" customHeight="1" spans="1:4">
      <c r="A1890" s="141"/>
      <c r="B1890" s="142"/>
      <c r="C1890" s="143"/>
      <c r="D1890" s="140"/>
    </row>
    <row r="1891" customHeight="1" spans="1:4">
      <c r="A1891" s="144"/>
      <c r="B1891" s="142"/>
      <c r="C1891" s="143"/>
      <c r="D1891" s="140"/>
    </row>
    <row r="1892" customHeight="1" spans="1:4">
      <c r="A1892" s="141"/>
      <c r="B1892" s="142"/>
      <c r="C1892" s="143"/>
      <c r="D1892" s="140"/>
    </row>
    <row r="1893" customHeight="1" spans="1:4">
      <c r="A1893" s="141"/>
      <c r="B1893" s="142"/>
      <c r="C1893" s="176"/>
      <c r="D1893" s="140"/>
    </row>
    <row r="1894" customHeight="1" spans="1:4">
      <c r="A1894" s="141"/>
      <c r="B1894" s="146"/>
      <c r="C1894" s="143"/>
      <c r="D1894" s="140"/>
    </row>
    <row r="1895" customHeight="1" spans="1:4">
      <c r="A1895" s="141"/>
      <c r="B1895" s="142"/>
      <c r="C1895" s="176"/>
      <c r="D1895" s="140"/>
    </row>
    <row r="1896" customHeight="1" spans="1:4">
      <c r="A1896" s="141"/>
      <c r="B1896" s="146"/>
      <c r="C1896" s="177"/>
      <c r="D1896" s="140"/>
    </row>
    <row r="1897" customHeight="1" spans="1:4">
      <c r="A1897" s="141"/>
      <c r="B1897" s="142"/>
      <c r="C1897" s="143"/>
      <c r="D1897" s="140"/>
    </row>
    <row r="1898" customHeight="1" spans="1:4">
      <c r="A1898" s="141"/>
      <c r="B1898" s="146"/>
      <c r="C1898" s="143"/>
      <c r="D1898" s="140"/>
    </row>
    <row r="1899" customHeight="1" spans="1:4">
      <c r="A1899" s="141"/>
      <c r="B1899" s="142"/>
      <c r="C1899" s="143"/>
      <c r="D1899" s="140"/>
    </row>
    <row r="1900" customHeight="1" spans="1:4">
      <c r="A1900" s="141"/>
      <c r="B1900" s="142"/>
      <c r="C1900" s="143"/>
      <c r="D1900" s="140"/>
    </row>
    <row r="1901" customHeight="1" spans="1:4">
      <c r="A1901" s="141"/>
      <c r="B1901" s="146"/>
      <c r="C1901" s="143"/>
      <c r="D1901" s="140"/>
    </row>
    <row r="1902" customHeight="1" spans="1:4">
      <c r="A1902" s="141"/>
      <c r="B1902" s="142"/>
      <c r="C1902" s="143"/>
      <c r="D1902" s="140"/>
    </row>
    <row r="1903" customHeight="1" spans="1:4">
      <c r="A1903" s="141"/>
      <c r="B1903" s="142"/>
      <c r="C1903" s="143"/>
      <c r="D1903" s="140"/>
    </row>
    <row r="1904" customHeight="1" spans="1:4">
      <c r="A1904" s="141"/>
      <c r="B1904" s="142"/>
      <c r="C1904" s="143"/>
      <c r="D1904" s="140"/>
    </row>
    <row r="1905" customHeight="1" spans="1:4">
      <c r="A1905" s="144"/>
      <c r="B1905" s="142"/>
      <c r="C1905" s="143"/>
      <c r="D1905" s="140"/>
    </row>
    <row r="1906" customHeight="1" spans="1:4">
      <c r="A1906" s="141"/>
      <c r="B1906" s="142"/>
      <c r="C1906" s="143"/>
      <c r="D1906" s="140"/>
    </row>
    <row r="1907" customHeight="1" spans="1:4">
      <c r="A1907" s="141"/>
      <c r="B1907" s="142"/>
      <c r="C1907" s="143"/>
      <c r="D1907" s="140"/>
    </row>
    <row r="1908" customHeight="1" spans="1:4">
      <c r="A1908" s="141"/>
      <c r="B1908" s="142"/>
      <c r="C1908" s="143"/>
      <c r="D1908" s="140"/>
    </row>
    <row r="1909" customHeight="1" spans="1:4">
      <c r="A1909" s="141"/>
      <c r="B1909" s="142"/>
      <c r="C1909" s="143"/>
      <c r="D1909" s="140"/>
    </row>
    <row r="1910" customHeight="1" spans="1:4">
      <c r="A1910" s="144"/>
      <c r="B1910" s="142"/>
      <c r="C1910" s="143"/>
      <c r="D1910" s="140"/>
    </row>
    <row r="1911" customHeight="1" spans="1:4">
      <c r="A1911" s="144"/>
      <c r="B1911" s="142"/>
      <c r="C1911" s="143"/>
      <c r="D1911" s="140"/>
    </row>
    <row r="1912" customHeight="1" spans="1:4">
      <c r="A1912" s="141"/>
      <c r="B1912" s="142"/>
      <c r="C1912" s="143"/>
      <c r="D1912" s="140"/>
    </row>
    <row r="1913" customHeight="1" spans="1:4">
      <c r="A1913" s="141"/>
      <c r="B1913" s="142"/>
      <c r="C1913" s="160"/>
      <c r="D1913" s="140"/>
    </row>
    <row r="1914" customHeight="1" spans="1:4">
      <c r="A1914" s="141"/>
      <c r="B1914" s="142"/>
      <c r="C1914" s="143"/>
      <c r="D1914" s="140"/>
    </row>
    <row r="1915" customHeight="1" spans="1:4">
      <c r="A1915" s="141"/>
      <c r="B1915" s="142"/>
      <c r="C1915" s="143"/>
      <c r="D1915" s="140"/>
    </row>
    <row r="1916" customHeight="1" spans="1:4">
      <c r="A1916" s="141"/>
      <c r="B1916" s="142"/>
      <c r="C1916" s="143"/>
      <c r="D1916" s="140"/>
    </row>
    <row r="1917" customHeight="1" spans="1:4">
      <c r="A1917" s="141"/>
      <c r="B1917" s="142"/>
      <c r="C1917" s="143"/>
      <c r="D1917" s="140"/>
    </row>
    <row r="1918" customHeight="1" spans="1:4">
      <c r="A1918" s="141"/>
      <c r="B1918" s="142"/>
      <c r="C1918" s="143"/>
      <c r="D1918" s="140"/>
    </row>
    <row r="1919" customHeight="1" spans="1:4">
      <c r="A1919" s="144"/>
      <c r="B1919" s="142"/>
      <c r="C1919" s="143"/>
      <c r="D1919" s="140"/>
    </row>
    <row r="1920" customHeight="1" spans="1:4">
      <c r="A1920" s="141"/>
      <c r="B1920" s="142"/>
      <c r="C1920" s="143"/>
      <c r="D1920" s="140"/>
    </row>
    <row r="1921" customHeight="1" spans="1:4">
      <c r="A1921" s="141"/>
      <c r="B1921" s="142"/>
      <c r="C1921" s="143"/>
      <c r="D1921" s="140"/>
    </row>
    <row r="1922" customHeight="1" spans="1:4">
      <c r="A1922" s="141"/>
      <c r="B1922" s="142"/>
      <c r="C1922" s="143"/>
      <c r="D1922" s="140"/>
    </row>
    <row r="1923" customHeight="1" spans="1:4">
      <c r="A1923" s="141"/>
      <c r="B1923" s="142"/>
      <c r="C1923" s="143"/>
      <c r="D1923" s="140"/>
    </row>
    <row r="1924" customHeight="1" spans="1:4">
      <c r="A1924" s="141"/>
      <c r="B1924" s="142"/>
      <c r="C1924" s="143"/>
      <c r="D1924" s="140"/>
    </row>
    <row r="1925" customHeight="1" spans="1:4">
      <c r="A1925" s="144"/>
      <c r="B1925" s="142"/>
      <c r="C1925" s="143"/>
      <c r="D1925" s="140"/>
    </row>
    <row r="1926" customHeight="1" spans="1:4">
      <c r="A1926" s="141"/>
      <c r="B1926" s="142"/>
      <c r="C1926" s="143"/>
      <c r="D1926" s="140"/>
    </row>
    <row r="1927" customHeight="1" spans="1:4">
      <c r="A1927" s="141"/>
      <c r="B1927" s="142"/>
      <c r="C1927" s="143"/>
      <c r="D1927" s="140"/>
    </row>
    <row r="1928" customHeight="1" spans="1:4">
      <c r="A1928" s="141"/>
      <c r="B1928" s="142"/>
      <c r="C1928" s="143"/>
      <c r="D1928" s="140"/>
    </row>
    <row r="1929" customHeight="1" spans="1:4">
      <c r="A1929" s="141"/>
      <c r="B1929" s="142"/>
      <c r="C1929" s="160"/>
      <c r="D1929" s="140"/>
    </row>
    <row r="1930" customHeight="1" spans="1:4">
      <c r="A1930" s="141"/>
      <c r="B1930" s="142"/>
      <c r="C1930" s="143"/>
      <c r="D1930" s="140"/>
    </row>
    <row r="1931" customHeight="1" spans="1:4">
      <c r="A1931" s="141"/>
      <c r="B1931" s="142"/>
      <c r="C1931" s="160"/>
      <c r="D1931" s="140"/>
    </row>
    <row r="1932" customHeight="1" spans="1:4">
      <c r="A1932" s="141"/>
      <c r="B1932" s="142"/>
      <c r="C1932" s="160"/>
      <c r="D1932" s="140"/>
    </row>
    <row r="1933" customHeight="1" spans="1:4">
      <c r="A1933" s="141"/>
      <c r="B1933" s="142"/>
      <c r="C1933" s="160"/>
      <c r="D1933" s="140"/>
    </row>
    <row r="1934" customHeight="1" spans="1:4">
      <c r="A1934" s="141"/>
      <c r="B1934" s="142"/>
      <c r="C1934" s="160"/>
      <c r="D1934" s="140"/>
    </row>
    <row r="1935" customHeight="1" spans="1:4">
      <c r="A1935" s="141"/>
      <c r="B1935" s="142"/>
      <c r="C1935" s="160"/>
      <c r="D1935" s="140"/>
    </row>
    <row r="1936" customHeight="1" spans="1:4">
      <c r="A1936" s="141"/>
      <c r="B1936" s="142"/>
      <c r="C1936" s="160"/>
      <c r="D1936" s="140"/>
    </row>
    <row r="1937" customHeight="1" spans="1:4">
      <c r="A1937" s="144"/>
      <c r="B1937" s="142"/>
      <c r="C1937" s="160"/>
      <c r="D1937" s="140"/>
    </row>
    <row r="1938" customHeight="1" spans="1:4">
      <c r="A1938" s="141"/>
      <c r="B1938" s="142"/>
      <c r="C1938" s="160"/>
      <c r="D1938" s="140"/>
    </row>
    <row r="1939" customHeight="1" spans="1:4">
      <c r="A1939" s="144"/>
      <c r="B1939" s="142"/>
      <c r="C1939" s="160"/>
      <c r="D1939" s="140"/>
    </row>
    <row r="1940" customHeight="1" spans="1:4">
      <c r="A1940" s="141"/>
      <c r="B1940" s="142"/>
      <c r="C1940" s="160"/>
      <c r="D1940" s="140"/>
    </row>
    <row r="1941" customHeight="1" spans="1:4">
      <c r="A1941" s="141"/>
      <c r="B1941" s="142"/>
      <c r="C1941" s="160"/>
      <c r="D1941" s="140"/>
    </row>
    <row r="1942" customHeight="1" spans="1:4">
      <c r="A1942" s="141"/>
      <c r="B1942" s="142"/>
      <c r="C1942" s="160"/>
      <c r="D1942" s="140"/>
    </row>
    <row r="1943" customHeight="1" spans="1:4">
      <c r="A1943" s="141"/>
      <c r="B1943" s="142"/>
      <c r="C1943" s="160"/>
      <c r="D1943" s="140"/>
    </row>
    <row r="1944" customHeight="1" spans="1:4">
      <c r="A1944" s="141"/>
      <c r="B1944" s="142"/>
      <c r="C1944" s="160"/>
      <c r="D1944" s="140"/>
    </row>
    <row r="1945" customHeight="1" spans="1:4">
      <c r="A1945" s="141"/>
      <c r="B1945" s="142"/>
      <c r="C1945" s="160"/>
      <c r="D1945" s="140"/>
    </row>
    <row r="1946" customHeight="1" spans="1:4">
      <c r="A1946" s="144"/>
      <c r="B1946" s="142"/>
      <c r="C1946" s="160"/>
      <c r="D1946" s="140"/>
    </row>
    <row r="1947" customHeight="1" spans="1:4">
      <c r="A1947" s="141"/>
      <c r="B1947" s="142"/>
      <c r="C1947" s="160"/>
      <c r="D1947" s="140"/>
    </row>
    <row r="1948" customHeight="1" spans="1:4">
      <c r="A1948" s="141"/>
      <c r="B1948" s="142"/>
      <c r="C1948" s="160"/>
      <c r="D1948" s="140"/>
    </row>
    <row r="1949" customHeight="1" spans="1:4">
      <c r="A1949" s="141"/>
      <c r="B1949" s="142"/>
      <c r="C1949" s="160"/>
      <c r="D1949" s="140"/>
    </row>
    <row r="1950" customHeight="1" spans="1:4">
      <c r="A1950" s="141"/>
      <c r="B1950" s="142"/>
      <c r="C1950" s="160"/>
      <c r="D1950" s="140"/>
    </row>
    <row r="1951" customHeight="1" spans="1:4">
      <c r="A1951" s="141"/>
      <c r="B1951" s="142"/>
      <c r="C1951" s="160"/>
      <c r="D1951" s="140"/>
    </row>
    <row r="1952" customHeight="1" spans="1:4">
      <c r="A1952" s="141"/>
      <c r="B1952" s="142"/>
      <c r="C1952" s="160"/>
      <c r="D1952" s="140"/>
    </row>
    <row r="1953" customHeight="1" spans="1:4">
      <c r="A1953" s="144"/>
      <c r="B1953" s="142"/>
      <c r="C1953" s="160"/>
      <c r="D1953" s="140"/>
    </row>
    <row r="1954" customHeight="1" spans="1:4">
      <c r="A1954" s="141"/>
      <c r="B1954" s="142"/>
      <c r="C1954" s="160"/>
      <c r="D1954" s="140"/>
    </row>
    <row r="1955" customHeight="1" spans="1:4">
      <c r="A1955" s="141"/>
      <c r="B1955" s="142"/>
      <c r="C1955" s="160"/>
      <c r="D1955" s="140"/>
    </row>
    <row r="1956" customHeight="1" spans="1:4">
      <c r="A1956" s="141"/>
      <c r="B1956" s="142"/>
      <c r="C1956" s="160"/>
      <c r="D1956" s="140"/>
    </row>
    <row r="1957" customHeight="1" spans="1:4">
      <c r="A1957" s="141"/>
      <c r="B1957" s="142"/>
      <c r="C1957" s="160"/>
      <c r="D1957" s="140"/>
    </row>
    <row r="1958" customHeight="1" spans="1:4">
      <c r="A1958" s="144"/>
      <c r="B1958" s="142"/>
      <c r="C1958" s="160"/>
      <c r="D1958" s="140"/>
    </row>
    <row r="1959" customHeight="1" spans="1:4">
      <c r="A1959" s="141"/>
      <c r="B1959" s="142"/>
      <c r="C1959" s="160"/>
      <c r="D1959" s="140"/>
    </row>
    <row r="1960" customHeight="1" spans="1:4">
      <c r="A1960" s="144"/>
      <c r="B1960" s="142"/>
      <c r="C1960" s="143"/>
      <c r="D1960" s="140"/>
    </row>
    <row r="1961" customHeight="1" spans="1:4">
      <c r="A1961" s="141"/>
      <c r="B1961" s="142"/>
      <c r="C1961" s="143"/>
      <c r="D1961" s="140"/>
    </row>
    <row r="1962" customHeight="1" spans="1:4">
      <c r="A1962" s="141"/>
      <c r="B1962" s="142"/>
      <c r="C1962" s="143"/>
      <c r="D1962" s="140"/>
    </row>
    <row r="1963" customHeight="1" spans="1:4">
      <c r="A1963" s="141"/>
      <c r="B1963" s="142"/>
      <c r="C1963" s="143"/>
      <c r="D1963" s="140"/>
    </row>
    <row r="1964" customHeight="1" spans="1:4">
      <c r="A1964" s="141"/>
      <c r="B1964" s="142"/>
      <c r="C1964" s="143"/>
      <c r="D1964" s="140"/>
    </row>
    <row r="1965" customHeight="1" spans="1:4">
      <c r="A1965" s="144"/>
      <c r="B1965" s="142"/>
      <c r="C1965" s="143"/>
      <c r="D1965" s="140"/>
    </row>
    <row r="1966" customHeight="1" spans="1:4">
      <c r="A1966" s="141"/>
      <c r="B1966" s="142"/>
      <c r="C1966" s="143"/>
      <c r="D1966" s="140"/>
    </row>
    <row r="1967" customHeight="1" spans="1:4">
      <c r="A1967" s="141"/>
      <c r="B1967" s="142"/>
      <c r="C1967" s="143"/>
      <c r="D1967" s="140"/>
    </row>
    <row r="1968" customHeight="1" spans="1:4">
      <c r="A1968" s="141"/>
      <c r="B1968" s="142"/>
      <c r="C1968" s="143"/>
      <c r="D1968" s="140"/>
    </row>
    <row r="1969" customHeight="1" spans="1:4">
      <c r="A1969" s="141"/>
      <c r="B1969" s="142"/>
      <c r="C1969" s="143"/>
      <c r="D1969" s="140"/>
    </row>
    <row r="1970" customHeight="1" spans="1:4">
      <c r="A1970" s="141"/>
      <c r="B1970" s="142"/>
      <c r="C1970" s="143"/>
      <c r="D1970" s="140"/>
    </row>
    <row r="1971" customHeight="1" spans="1:4">
      <c r="A1971" s="141"/>
      <c r="B1971" s="142"/>
      <c r="C1971" s="143"/>
      <c r="D1971" s="140"/>
    </row>
    <row r="1972" customHeight="1" spans="1:4">
      <c r="A1972" s="141"/>
      <c r="B1972" s="142"/>
      <c r="C1972" s="143"/>
      <c r="D1972" s="140"/>
    </row>
    <row r="1973" customHeight="1" spans="1:4">
      <c r="A1973" s="144"/>
      <c r="B1973" s="142"/>
      <c r="C1973" s="143"/>
      <c r="D1973" s="140"/>
    </row>
    <row r="1974" customHeight="1" spans="1:4">
      <c r="A1974" s="141"/>
      <c r="B1974" s="142"/>
      <c r="C1974" s="143"/>
      <c r="D1974" s="140"/>
    </row>
    <row r="1975" customHeight="1" spans="1:4">
      <c r="A1975" s="141"/>
      <c r="B1975" s="142"/>
      <c r="C1975" s="143"/>
      <c r="D1975" s="140"/>
    </row>
    <row r="1976" customHeight="1" spans="1:4">
      <c r="A1976" s="141"/>
      <c r="B1976" s="142"/>
      <c r="C1976" s="143"/>
      <c r="D1976" s="140"/>
    </row>
    <row r="1977" customHeight="1" spans="1:4">
      <c r="A1977" s="141"/>
      <c r="B1977" s="142"/>
      <c r="C1977" s="143"/>
      <c r="D1977" s="140"/>
    </row>
    <row r="1978" customHeight="1" spans="1:4">
      <c r="A1978" s="141"/>
      <c r="B1978" s="142"/>
      <c r="C1978" s="143"/>
      <c r="D1978" s="140"/>
    </row>
    <row r="1979" customHeight="1" spans="1:4">
      <c r="A1979" s="141"/>
      <c r="B1979" s="142"/>
      <c r="C1979" s="143"/>
      <c r="D1979" s="140"/>
    </row>
    <row r="1980" customHeight="1" spans="1:4">
      <c r="A1980" s="144"/>
      <c r="B1980" s="142"/>
      <c r="C1980" s="143"/>
      <c r="D1980" s="140"/>
    </row>
    <row r="1981" customHeight="1" spans="1:4">
      <c r="A1981" s="141"/>
      <c r="B1981" s="142"/>
      <c r="C1981" s="143"/>
      <c r="D1981" s="140"/>
    </row>
    <row r="1982" customHeight="1" spans="1:4">
      <c r="A1982" s="141"/>
      <c r="B1982" s="142"/>
      <c r="C1982" s="143"/>
      <c r="D1982" s="140"/>
    </row>
    <row r="1983" customHeight="1" spans="1:4">
      <c r="A1983" s="141"/>
      <c r="B1983" s="142"/>
      <c r="C1983" s="143"/>
      <c r="D1983" s="140"/>
    </row>
    <row r="1984" customHeight="1" spans="1:4">
      <c r="A1984" s="144"/>
      <c r="B1984" s="142"/>
      <c r="C1984" s="143"/>
      <c r="D1984" s="140"/>
    </row>
    <row r="1985" customHeight="1" spans="1:4">
      <c r="A1985" s="141"/>
      <c r="B1985" s="142"/>
      <c r="C1985" s="143"/>
      <c r="D1985" s="140"/>
    </row>
    <row r="1986" customHeight="1" spans="1:4">
      <c r="A1986" s="141"/>
      <c r="B1986" s="142"/>
      <c r="C1986" s="143"/>
      <c r="D1986" s="140"/>
    </row>
    <row r="1987" customHeight="1" spans="1:4">
      <c r="A1987" s="141"/>
      <c r="B1987" s="142"/>
      <c r="C1987" s="143"/>
      <c r="D1987" s="140"/>
    </row>
    <row r="1988" customHeight="1" spans="1:4">
      <c r="A1988" s="141"/>
      <c r="B1988" s="142"/>
      <c r="C1988" s="160"/>
      <c r="D1988" s="140"/>
    </row>
    <row r="1989" customHeight="1" spans="1:4">
      <c r="A1989" s="141"/>
      <c r="B1989" s="142"/>
      <c r="C1989" s="160"/>
      <c r="D1989" s="140"/>
    </row>
    <row r="1990" customHeight="1" spans="1:4">
      <c r="A1990" s="141"/>
      <c r="B1990" s="142"/>
      <c r="C1990" s="160"/>
      <c r="D1990" s="140"/>
    </row>
    <row r="1991" customHeight="1" spans="1:4">
      <c r="A1991" s="144"/>
      <c r="B1991" s="142"/>
      <c r="C1991" s="160"/>
      <c r="D1991" s="140"/>
    </row>
    <row r="1992" customHeight="1" spans="1:4">
      <c r="A1992" s="141"/>
      <c r="B1992" s="142"/>
      <c r="C1992" s="143"/>
      <c r="D1992" s="140"/>
    </row>
    <row r="1993" customHeight="1" spans="1:4">
      <c r="A1993" s="141"/>
      <c r="B1993" s="142"/>
      <c r="C1993" s="160"/>
      <c r="D1993" s="140"/>
    </row>
    <row r="1994" customHeight="1" spans="1:4">
      <c r="A1994" s="141"/>
      <c r="B1994" s="142"/>
      <c r="C1994" s="160"/>
      <c r="D1994" s="140"/>
    </row>
    <row r="1995" customHeight="1" spans="1:4">
      <c r="A1995" s="141"/>
      <c r="B1995" s="142"/>
      <c r="C1995" s="160"/>
      <c r="D1995" s="140"/>
    </row>
    <row r="1996" customHeight="1" spans="1:4">
      <c r="A1996" s="141"/>
      <c r="B1996" s="142"/>
      <c r="C1996" s="160"/>
      <c r="D1996" s="140"/>
    </row>
    <row r="1997" customHeight="1" spans="1:4">
      <c r="A1997" s="144"/>
      <c r="B1997" s="142"/>
      <c r="C1997" s="160"/>
      <c r="D1997" s="140"/>
    </row>
    <row r="1998" customHeight="1" spans="1:4">
      <c r="A1998" s="141"/>
      <c r="B1998" s="142"/>
      <c r="C1998" s="160"/>
      <c r="D1998" s="140"/>
    </row>
    <row r="1999" customHeight="1" spans="1:4">
      <c r="A1999" s="141"/>
      <c r="B1999" s="142"/>
      <c r="C1999" s="160"/>
      <c r="D1999" s="140"/>
    </row>
    <row r="2000" customHeight="1" spans="1:4">
      <c r="A2000" s="144"/>
      <c r="B2000" s="142"/>
      <c r="C2000" s="160"/>
      <c r="D2000" s="140"/>
    </row>
    <row r="2001" customHeight="1" spans="1:4">
      <c r="A2001" s="141"/>
      <c r="B2001" s="142"/>
      <c r="C2001" s="160"/>
      <c r="D2001" s="140"/>
    </row>
    <row r="2002" customHeight="1" spans="1:4">
      <c r="A2002" s="141"/>
      <c r="B2002" s="142"/>
      <c r="C2002" s="160"/>
      <c r="D2002" s="140"/>
    </row>
    <row r="2003" customHeight="1" spans="1:4">
      <c r="A2003" s="141"/>
      <c r="B2003" s="142"/>
      <c r="C2003" s="160"/>
      <c r="D2003" s="140"/>
    </row>
    <row r="2004" customHeight="1" spans="1:4">
      <c r="A2004" s="144"/>
      <c r="B2004" s="142"/>
      <c r="C2004" s="160"/>
      <c r="D2004" s="140"/>
    </row>
    <row r="2005" customHeight="1" spans="1:4">
      <c r="A2005" s="141"/>
      <c r="B2005" s="142"/>
      <c r="C2005" s="160"/>
      <c r="D2005" s="140"/>
    </row>
    <row r="2006" customHeight="1" spans="1:4">
      <c r="A2006" s="141"/>
      <c r="B2006" s="142"/>
      <c r="C2006" s="160"/>
      <c r="D2006" s="140"/>
    </row>
    <row r="2007" customHeight="1" spans="1:4">
      <c r="A2007" s="141"/>
      <c r="B2007" s="142"/>
      <c r="C2007" s="160"/>
      <c r="D2007" s="140"/>
    </row>
    <row r="2008" customHeight="1" spans="1:4">
      <c r="A2008" s="141"/>
      <c r="B2008" s="142"/>
      <c r="C2008" s="160"/>
      <c r="D2008" s="140"/>
    </row>
    <row r="2009" customHeight="1" spans="1:4">
      <c r="A2009" s="141"/>
      <c r="B2009" s="142"/>
      <c r="C2009" s="160"/>
      <c r="D2009" s="140"/>
    </row>
    <row r="2010" customHeight="1" spans="1:4">
      <c r="A2010" s="141"/>
      <c r="B2010" s="142"/>
      <c r="C2010" s="160"/>
      <c r="D2010" s="140"/>
    </row>
    <row r="2011" customHeight="1" spans="1:4">
      <c r="A2011" s="141"/>
      <c r="B2011" s="142"/>
      <c r="C2011" s="160"/>
      <c r="D2011" s="140"/>
    </row>
    <row r="2012" customHeight="1" spans="1:4">
      <c r="A2012" s="141"/>
      <c r="B2012" s="142"/>
      <c r="C2012" s="160"/>
      <c r="D2012" s="140"/>
    </row>
    <row r="2013" customHeight="1" spans="1:4">
      <c r="A2013" s="144"/>
      <c r="B2013" s="142"/>
      <c r="C2013" s="160"/>
      <c r="D2013" s="140"/>
    </row>
    <row r="2014" customHeight="1" spans="1:4">
      <c r="A2014" s="141"/>
      <c r="B2014" s="142"/>
      <c r="C2014" s="160"/>
      <c r="D2014" s="140"/>
    </row>
    <row r="2015" customHeight="1" spans="1:4">
      <c r="A2015" s="141"/>
      <c r="B2015" s="142"/>
      <c r="C2015" s="160"/>
      <c r="D2015" s="140"/>
    </row>
    <row r="2016" customHeight="1" spans="1:4">
      <c r="A2016" s="141"/>
      <c r="B2016" s="142"/>
      <c r="C2016" s="160"/>
      <c r="D2016" s="140"/>
    </row>
    <row r="2017" customHeight="1" spans="1:4">
      <c r="A2017" s="141"/>
      <c r="B2017" s="142"/>
      <c r="C2017" s="160"/>
      <c r="D2017" s="140"/>
    </row>
    <row r="2018" customHeight="1" spans="1:4">
      <c r="A2018" s="144"/>
      <c r="B2018" s="142"/>
      <c r="C2018" s="160"/>
      <c r="D2018" s="140"/>
    </row>
    <row r="2019" customHeight="1" spans="1:4">
      <c r="A2019" s="144"/>
      <c r="B2019" s="142"/>
      <c r="C2019" s="160"/>
      <c r="D2019" s="140"/>
    </row>
    <row r="2020" customHeight="1" spans="1:4">
      <c r="A2020" s="141"/>
      <c r="B2020" s="142"/>
      <c r="C2020" s="160"/>
      <c r="D2020" s="140"/>
    </row>
    <row r="2021" customHeight="1" spans="1:4">
      <c r="A2021" s="144"/>
      <c r="B2021" s="142"/>
      <c r="C2021" s="160"/>
      <c r="D2021" s="140"/>
    </row>
    <row r="2022" customHeight="1" spans="1:4">
      <c r="A2022" s="141"/>
      <c r="B2022" s="142"/>
      <c r="C2022" s="160"/>
      <c r="D2022" s="140"/>
    </row>
    <row r="2023" customHeight="1" spans="1:4">
      <c r="A2023" s="141"/>
      <c r="B2023" s="142"/>
      <c r="C2023" s="160"/>
      <c r="D2023" s="140"/>
    </row>
    <row r="2024" customHeight="1" spans="1:4">
      <c r="A2024" s="141"/>
      <c r="B2024" s="142"/>
      <c r="C2024" s="160"/>
      <c r="D2024" s="140"/>
    </row>
    <row r="2025" customHeight="1" spans="1:4">
      <c r="A2025" s="141"/>
      <c r="B2025" s="142"/>
      <c r="C2025" s="160"/>
      <c r="D2025" s="140"/>
    </row>
    <row r="2026" customHeight="1" spans="1:4">
      <c r="A2026" s="141"/>
      <c r="B2026" s="142"/>
      <c r="C2026" s="160"/>
      <c r="D2026" s="140"/>
    </row>
    <row r="2027" customHeight="1" spans="1:4">
      <c r="A2027" s="144"/>
      <c r="B2027" s="142"/>
      <c r="C2027" s="143"/>
      <c r="D2027" s="140"/>
    </row>
    <row r="2028" customHeight="1" spans="1:4">
      <c r="A2028" s="144"/>
      <c r="B2028" s="142"/>
      <c r="C2028" s="143"/>
      <c r="D2028" s="140"/>
    </row>
    <row r="2029" customHeight="1" spans="1:4">
      <c r="A2029" s="141"/>
      <c r="B2029" s="142"/>
      <c r="C2029" s="143"/>
      <c r="D2029" s="140"/>
    </row>
    <row r="2030" customHeight="1" spans="1:4">
      <c r="A2030" s="144"/>
      <c r="B2030" s="142"/>
      <c r="C2030" s="174"/>
      <c r="D2030" s="140"/>
    </row>
    <row r="2031" customHeight="1" spans="1:4">
      <c r="A2031" s="144"/>
      <c r="B2031" s="142"/>
      <c r="C2031" s="174"/>
      <c r="D2031" s="140"/>
    </row>
    <row r="2032" customHeight="1" spans="1:4">
      <c r="A2032" s="144"/>
      <c r="B2032" s="142"/>
      <c r="C2032" s="174"/>
      <c r="D2032" s="140"/>
    </row>
    <row r="2033" customHeight="1" spans="1:4">
      <c r="A2033" s="141"/>
      <c r="B2033" s="142"/>
      <c r="C2033" s="174"/>
      <c r="D2033" s="140"/>
    </row>
    <row r="2034" customHeight="1" spans="1:4">
      <c r="A2034" s="141"/>
      <c r="B2034" s="142"/>
      <c r="C2034" s="174"/>
      <c r="D2034" s="140"/>
    </row>
    <row r="2035" customHeight="1" spans="1:4">
      <c r="A2035" s="141"/>
      <c r="B2035" s="142"/>
      <c r="C2035" s="143"/>
      <c r="D2035" s="140"/>
    </row>
    <row r="2036" customHeight="1" spans="1:4">
      <c r="A2036" s="141"/>
      <c r="B2036" s="142"/>
      <c r="C2036" s="143"/>
      <c r="D2036" s="140"/>
    </row>
    <row r="2037" customHeight="1" spans="1:4">
      <c r="A2037" s="141"/>
      <c r="B2037" s="142"/>
      <c r="C2037" s="174"/>
      <c r="D2037" s="140"/>
    </row>
    <row r="2038" customHeight="1" spans="1:4">
      <c r="A2038" s="141"/>
      <c r="B2038" s="142"/>
      <c r="C2038" s="174"/>
      <c r="D2038" s="140"/>
    </row>
    <row r="2039" customHeight="1" spans="1:4">
      <c r="A2039" s="141"/>
      <c r="B2039" s="142"/>
      <c r="C2039" s="174"/>
      <c r="D2039" s="140"/>
    </row>
    <row r="2040" customHeight="1" spans="1:4">
      <c r="A2040" s="141"/>
      <c r="B2040" s="142"/>
      <c r="C2040" s="174"/>
      <c r="D2040" s="140"/>
    </row>
    <row r="2041" customHeight="1" spans="1:4">
      <c r="A2041" s="141"/>
      <c r="B2041" s="142"/>
      <c r="C2041" s="174"/>
      <c r="D2041" s="140"/>
    </row>
    <row r="2042" customHeight="1" spans="1:4">
      <c r="A2042" s="141"/>
      <c r="B2042" s="142"/>
      <c r="C2042" s="174"/>
      <c r="D2042" s="140"/>
    </row>
    <row r="2043" customHeight="1" spans="1:4">
      <c r="A2043" s="141"/>
      <c r="B2043" s="142"/>
      <c r="C2043" s="174"/>
      <c r="D2043" s="140"/>
    </row>
    <row r="2044" customHeight="1" spans="1:4">
      <c r="A2044" s="141"/>
      <c r="B2044" s="142"/>
      <c r="C2044" s="174"/>
      <c r="D2044" s="140"/>
    </row>
    <row r="2045" customHeight="1" spans="1:4">
      <c r="A2045" s="141"/>
      <c r="B2045" s="142"/>
      <c r="C2045" s="174"/>
      <c r="D2045" s="140"/>
    </row>
    <row r="2046" customHeight="1" spans="1:4">
      <c r="A2046" s="141"/>
      <c r="B2046" s="142"/>
      <c r="C2046" s="174"/>
      <c r="D2046" s="140"/>
    </row>
    <row r="2047" customHeight="1" spans="1:4">
      <c r="A2047" s="144"/>
      <c r="B2047" s="142"/>
      <c r="C2047" s="174"/>
      <c r="D2047" s="140"/>
    </row>
    <row r="2048" customHeight="1" spans="1:4">
      <c r="A2048" s="144"/>
      <c r="B2048" s="142"/>
      <c r="C2048" s="174"/>
      <c r="D2048" s="140"/>
    </row>
    <row r="2049" customHeight="1" spans="1:4">
      <c r="A2049" s="144"/>
      <c r="B2049" s="142"/>
      <c r="C2049" s="174"/>
      <c r="D2049" s="140"/>
    </row>
    <row r="2050" customHeight="1" spans="1:4">
      <c r="A2050" s="144"/>
      <c r="B2050" s="142"/>
      <c r="C2050" s="174"/>
      <c r="D2050" s="140"/>
    </row>
    <row r="2051" customHeight="1" spans="1:4">
      <c r="A2051" s="144"/>
      <c r="B2051" s="142"/>
      <c r="C2051" s="174"/>
      <c r="D2051" s="140"/>
    </row>
    <row r="2052" customHeight="1" spans="1:4">
      <c r="A2052" s="141"/>
      <c r="B2052" s="142"/>
      <c r="C2052" s="174"/>
      <c r="D2052" s="140"/>
    </row>
    <row r="2053" customHeight="1" spans="1:4">
      <c r="A2053" s="141"/>
      <c r="B2053" s="142"/>
      <c r="C2053" s="174"/>
      <c r="D2053" s="140"/>
    </row>
    <row r="2054" customHeight="1" spans="1:4">
      <c r="A2054" s="141"/>
      <c r="B2054" s="142"/>
      <c r="C2054" s="174"/>
      <c r="D2054" s="140"/>
    </row>
    <row r="2055" customHeight="1" spans="1:4">
      <c r="A2055" s="144"/>
      <c r="B2055" s="142"/>
      <c r="C2055" s="174"/>
      <c r="D2055" s="140"/>
    </row>
    <row r="2056" customHeight="1" spans="1:4">
      <c r="A2056" s="144"/>
      <c r="B2056" s="142"/>
      <c r="C2056" s="174"/>
      <c r="D2056" s="140"/>
    </row>
    <row r="2057" customHeight="1" spans="1:4">
      <c r="A2057" s="144"/>
      <c r="B2057" s="142"/>
      <c r="C2057" s="174"/>
      <c r="D2057" s="140"/>
    </row>
    <row r="2058" customHeight="1" spans="1:4">
      <c r="A2058" s="144"/>
      <c r="B2058" s="142"/>
      <c r="C2058" s="174"/>
      <c r="D2058" s="140"/>
    </row>
    <row r="2059" customHeight="1" spans="1:4">
      <c r="A2059" s="144"/>
      <c r="B2059" s="142"/>
      <c r="C2059" s="174"/>
      <c r="D2059" s="140"/>
    </row>
    <row r="2060" customHeight="1" spans="1:4">
      <c r="A2060" s="144"/>
      <c r="B2060" s="142"/>
      <c r="C2060" s="174"/>
      <c r="D2060" s="140"/>
    </row>
    <row r="2061" customHeight="1" spans="1:4">
      <c r="A2061" s="141"/>
      <c r="B2061" s="142"/>
      <c r="C2061" s="174"/>
      <c r="D2061" s="140"/>
    </row>
    <row r="2062" customHeight="1" spans="1:4">
      <c r="A2062" s="141"/>
      <c r="B2062" s="142"/>
      <c r="C2062" s="174"/>
      <c r="D2062" s="140"/>
    </row>
    <row r="2063" customHeight="1" spans="1:4">
      <c r="A2063" s="141"/>
      <c r="B2063" s="142"/>
      <c r="C2063" s="174"/>
      <c r="D2063" s="140"/>
    </row>
    <row r="2064" customHeight="1" spans="1:4">
      <c r="A2064" s="141"/>
      <c r="B2064" s="142"/>
      <c r="C2064" s="174"/>
      <c r="D2064" s="140"/>
    </row>
    <row r="2065" customHeight="1" spans="1:4">
      <c r="A2065" s="141"/>
      <c r="B2065" s="142"/>
      <c r="C2065" s="174"/>
      <c r="D2065" s="140"/>
    </row>
    <row r="2066" customHeight="1" spans="1:4">
      <c r="A2066" s="141"/>
      <c r="B2066" s="142"/>
      <c r="C2066" s="174"/>
      <c r="D2066" s="140"/>
    </row>
    <row r="2067" customHeight="1" spans="1:4">
      <c r="A2067" s="144"/>
      <c r="B2067" s="142"/>
      <c r="C2067" s="174"/>
      <c r="D2067" s="140"/>
    </row>
    <row r="2068" customHeight="1" spans="1:4">
      <c r="A2068" s="141"/>
      <c r="B2068" s="142"/>
      <c r="C2068" s="174"/>
      <c r="D2068" s="140"/>
    </row>
    <row r="2069" customHeight="1" spans="1:4">
      <c r="A2069" s="141"/>
      <c r="B2069" s="142"/>
      <c r="C2069" s="174"/>
      <c r="D2069" s="140"/>
    </row>
    <row r="2070" customHeight="1" spans="1:4">
      <c r="A2070" s="141"/>
      <c r="B2070" s="142"/>
      <c r="C2070" s="174"/>
      <c r="D2070" s="140"/>
    </row>
    <row r="2071" customHeight="1" spans="1:4">
      <c r="A2071" s="141"/>
      <c r="B2071" s="142"/>
      <c r="C2071" s="174"/>
      <c r="D2071" s="140"/>
    </row>
    <row r="2072" customHeight="1" spans="1:4">
      <c r="A2072" s="141"/>
      <c r="B2072" s="142"/>
      <c r="C2072" s="174"/>
      <c r="D2072" s="140"/>
    </row>
    <row r="2073" customHeight="1" spans="1:4">
      <c r="A2073" s="141"/>
      <c r="B2073" s="142"/>
      <c r="C2073" s="160"/>
      <c r="D2073" s="140"/>
    </row>
    <row r="2074" customHeight="1" spans="1:4">
      <c r="A2074" s="144"/>
      <c r="B2074" s="142"/>
      <c r="C2074" s="175"/>
      <c r="D2074" s="140"/>
    </row>
    <row r="2075" customHeight="1" spans="1:4">
      <c r="A2075" s="144"/>
      <c r="B2075" s="142"/>
      <c r="C2075" s="174"/>
      <c r="D2075" s="140"/>
    </row>
    <row r="2076" customHeight="1" spans="1:4">
      <c r="A2076" s="144"/>
      <c r="B2076" s="142"/>
      <c r="C2076" s="174"/>
      <c r="D2076" s="140"/>
    </row>
    <row r="2077" customHeight="1" spans="1:4">
      <c r="A2077" s="141"/>
      <c r="B2077" s="142"/>
      <c r="C2077" s="143"/>
      <c r="D2077" s="140"/>
    </row>
    <row r="2078" customHeight="1" spans="1:4">
      <c r="A2078" s="141"/>
      <c r="B2078" s="142"/>
      <c r="C2078" s="174"/>
      <c r="D2078" s="140"/>
    </row>
    <row r="2079" customHeight="1" spans="1:4">
      <c r="A2079" s="141"/>
      <c r="B2079" s="142"/>
      <c r="C2079" s="174"/>
      <c r="D2079" s="140"/>
    </row>
    <row r="2080" customHeight="1" spans="1:4">
      <c r="A2080" s="141"/>
      <c r="B2080" s="142"/>
      <c r="C2080" s="174"/>
      <c r="D2080" s="140"/>
    </row>
    <row r="2081" customHeight="1" spans="1:4">
      <c r="A2081" s="141"/>
      <c r="B2081" s="142"/>
      <c r="C2081" s="174"/>
      <c r="D2081" s="140"/>
    </row>
    <row r="2082" customHeight="1" spans="1:4">
      <c r="A2082" s="141"/>
      <c r="B2082" s="142"/>
      <c r="C2082" s="174"/>
      <c r="D2082" s="140"/>
    </row>
    <row r="2083" customHeight="1" spans="1:4">
      <c r="A2083" s="141"/>
      <c r="B2083" s="142"/>
      <c r="C2083" s="174"/>
      <c r="D2083" s="140"/>
    </row>
    <row r="2084" customHeight="1" spans="1:4">
      <c r="A2084" s="141"/>
      <c r="B2084" s="142"/>
      <c r="C2084" s="174"/>
      <c r="D2084" s="140"/>
    </row>
    <row r="2085" customHeight="1" spans="1:4">
      <c r="A2085" s="141"/>
      <c r="B2085" s="142"/>
      <c r="C2085" s="143"/>
      <c r="D2085" s="140"/>
    </row>
    <row r="2086" customHeight="1" spans="1:4">
      <c r="A2086" s="141"/>
      <c r="B2086" s="142"/>
      <c r="C2086" s="143"/>
      <c r="D2086" s="140"/>
    </row>
    <row r="2087" customHeight="1" spans="1:4">
      <c r="A2087" s="141"/>
      <c r="B2087" s="142"/>
      <c r="C2087" s="143"/>
      <c r="D2087" s="140"/>
    </row>
    <row r="2088" customHeight="1" spans="1:4">
      <c r="A2088" s="141"/>
      <c r="B2088" s="142"/>
      <c r="C2088" s="143"/>
      <c r="D2088" s="140"/>
    </row>
    <row r="2089" customHeight="1" spans="1:4">
      <c r="A2089" s="144"/>
      <c r="B2089" s="142"/>
      <c r="C2089" s="174"/>
      <c r="D2089" s="140"/>
    </row>
    <row r="2090" customHeight="1" spans="1:4">
      <c r="A2090" s="141"/>
      <c r="B2090" s="142"/>
      <c r="C2090" s="174"/>
      <c r="D2090" s="140"/>
    </row>
    <row r="2091" customHeight="1" spans="1:4">
      <c r="A2091" s="141"/>
      <c r="B2091" s="142"/>
      <c r="C2091" s="160"/>
      <c r="D2091" s="140"/>
    </row>
    <row r="2092" customHeight="1" spans="1:4">
      <c r="A2092" s="141"/>
      <c r="B2092" s="142"/>
      <c r="C2092" s="174"/>
      <c r="D2092" s="140"/>
    </row>
    <row r="2093" customHeight="1" spans="1:4">
      <c r="A2093" s="141"/>
      <c r="B2093" s="142"/>
      <c r="C2093" s="174"/>
      <c r="D2093" s="140"/>
    </row>
    <row r="2094" customHeight="1" spans="1:4">
      <c r="A2094" s="141"/>
      <c r="B2094" s="142"/>
      <c r="C2094" s="174"/>
      <c r="D2094" s="140"/>
    </row>
    <row r="2095" customHeight="1" spans="1:4">
      <c r="A2095" s="141"/>
      <c r="B2095" s="142"/>
      <c r="C2095" s="174"/>
      <c r="D2095" s="140"/>
    </row>
    <row r="2096" customHeight="1" spans="1:4">
      <c r="A2096" s="141"/>
      <c r="B2096" s="142"/>
      <c r="C2096" s="143"/>
      <c r="D2096" s="140"/>
    </row>
    <row r="2097" customHeight="1" spans="1:4">
      <c r="A2097" s="141"/>
      <c r="B2097" s="142"/>
      <c r="C2097" s="160"/>
      <c r="D2097" s="140"/>
    </row>
    <row r="2098" customHeight="1" spans="1:4">
      <c r="A2098" s="141"/>
      <c r="B2098" s="142"/>
      <c r="C2098" s="174"/>
      <c r="D2098" s="140"/>
    </row>
    <row r="2099" customHeight="1" spans="1:4">
      <c r="A2099" s="141"/>
      <c r="B2099" s="142"/>
      <c r="C2099" s="174"/>
      <c r="D2099" s="140"/>
    </row>
    <row r="2100" customHeight="1" spans="1:4">
      <c r="A2100" s="141"/>
      <c r="B2100" s="142"/>
      <c r="C2100" s="143"/>
      <c r="D2100" s="140"/>
    </row>
    <row r="2101" customHeight="1" spans="1:4">
      <c r="A2101" s="141"/>
      <c r="B2101" s="142"/>
      <c r="C2101" s="174"/>
      <c r="D2101" s="140"/>
    </row>
    <row r="2102" customHeight="1" spans="1:4">
      <c r="A2102" s="141"/>
      <c r="B2102" s="142"/>
      <c r="C2102" s="174"/>
      <c r="D2102" s="140"/>
    </row>
    <row r="2103" customHeight="1" spans="1:4">
      <c r="A2103" s="141"/>
      <c r="B2103" s="142"/>
      <c r="C2103" s="174"/>
      <c r="D2103" s="140"/>
    </row>
    <row r="2104" customHeight="1" spans="1:4">
      <c r="A2104" s="141"/>
      <c r="B2104" s="142"/>
      <c r="C2104" s="174"/>
      <c r="D2104" s="140"/>
    </row>
    <row r="2105" customHeight="1" spans="1:4">
      <c r="A2105" s="141"/>
      <c r="B2105" s="142"/>
      <c r="C2105" s="143"/>
      <c r="D2105" s="140"/>
    </row>
    <row r="2106" customHeight="1" spans="1:4">
      <c r="A2106" s="141"/>
      <c r="B2106" s="142"/>
      <c r="C2106" s="174"/>
      <c r="D2106" s="140"/>
    </row>
    <row r="2107" customHeight="1" spans="1:4">
      <c r="A2107" s="141"/>
      <c r="B2107" s="142"/>
      <c r="C2107" s="174"/>
      <c r="D2107" s="140"/>
    </row>
    <row r="2108" customHeight="1" spans="1:4">
      <c r="A2108" s="141"/>
      <c r="B2108" s="142"/>
      <c r="C2108" s="174"/>
      <c r="D2108" s="140"/>
    </row>
    <row r="2109" customHeight="1" spans="1:4">
      <c r="A2109" s="141"/>
      <c r="B2109" s="142"/>
      <c r="C2109" s="174"/>
      <c r="D2109" s="140"/>
    </row>
    <row r="2110" customHeight="1" spans="1:4">
      <c r="A2110" s="141"/>
      <c r="B2110" s="142"/>
      <c r="C2110" s="174"/>
      <c r="D2110" s="140"/>
    </row>
    <row r="2111" customHeight="1" spans="1:4">
      <c r="A2111" s="141"/>
      <c r="B2111" s="142"/>
      <c r="C2111" s="174"/>
      <c r="D2111" s="140"/>
    </row>
    <row r="2112" customHeight="1" spans="1:4">
      <c r="A2112" s="141"/>
      <c r="B2112" s="142"/>
      <c r="C2112" s="174"/>
      <c r="D2112" s="140"/>
    </row>
    <row r="2113" customHeight="1" spans="1:4">
      <c r="A2113" s="141"/>
      <c r="B2113" s="142"/>
      <c r="C2113" s="174"/>
      <c r="D2113" s="140"/>
    </row>
    <row r="2114" customHeight="1" spans="1:4">
      <c r="A2114" s="141"/>
      <c r="B2114" s="142"/>
      <c r="C2114" s="174"/>
      <c r="D2114" s="140"/>
    </row>
    <row r="2115" customHeight="1" spans="1:4">
      <c r="A2115" s="141"/>
      <c r="B2115" s="142"/>
      <c r="C2115" s="174"/>
      <c r="D2115" s="140"/>
    </row>
    <row r="2116" customHeight="1" spans="1:4">
      <c r="A2116" s="141"/>
      <c r="B2116" s="142"/>
      <c r="C2116" s="174"/>
      <c r="D2116" s="140"/>
    </row>
    <row r="2117" customHeight="1" spans="1:4">
      <c r="A2117" s="141"/>
      <c r="B2117" s="142"/>
      <c r="C2117" s="174"/>
      <c r="D2117" s="140"/>
    </row>
    <row r="2118" customHeight="1" spans="1:4">
      <c r="A2118" s="144"/>
      <c r="B2118" s="142"/>
      <c r="C2118" s="174"/>
      <c r="D2118" s="140"/>
    </row>
    <row r="2119" customHeight="1" spans="1:4">
      <c r="A2119" s="141"/>
      <c r="B2119" s="142"/>
      <c r="C2119" s="174"/>
      <c r="D2119" s="140"/>
    </row>
    <row r="2120" customHeight="1" spans="1:4">
      <c r="A2120" s="144"/>
      <c r="B2120" s="142"/>
      <c r="C2120" s="143"/>
      <c r="D2120" s="140"/>
    </row>
    <row r="2121" customHeight="1" spans="1:4">
      <c r="A2121" s="141"/>
      <c r="B2121" s="142"/>
      <c r="C2121" s="158"/>
      <c r="D2121" s="140"/>
    </row>
    <row r="2122" customHeight="1" spans="1:4">
      <c r="A2122" s="141"/>
      <c r="B2122" s="142"/>
      <c r="C2122" s="174"/>
      <c r="D2122" s="140"/>
    </row>
    <row r="2123" customHeight="1" spans="1:4">
      <c r="A2123" s="141"/>
      <c r="B2123" s="142"/>
      <c r="C2123" s="174"/>
      <c r="D2123" s="140"/>
    </row>
    <row r="2124" customHeight="1" spans="1:4">
      <c r="A2124" s="144"/>
      <c r="B2124" s="142"/>
      <c r="C2124" s="174"/>
      <c r="D2124" s="140"/>
    </row>
    <row r="2125" customHeight="1" spans="1:4">
      <c r="A2125" s="144"/>
      <c r="B2125" s="142"/>
      <c r="C2125" s="174"/>
      <c r="D2125" s="140"/>
    </row>
    <row r="2126" customHeight="1" spans="1:4">
      <c r="A2126" s="141"/>
      <c r="B2126" s="142"/>
      <c r="C2126" s="174"/>
      <c r="D2126" s="140"/>
    </row>
    <row r="2127" customHeight="1" spans="1:4">
      <c r="A2127" s="141"/>
      <c r="B2127" s="142"/>
      <c r="C2127" s="174"/>
      <c r="D2127" s="140"/>
    </row>
    <row r="2128" customHeight="1" spans="1:4">
      <c r="A2128" s="141"/>
      <c r="B2128" s="142"/>
      <c r="C2128" s="174"/>
      <c r="D2128" s="140"/>
    </row>
    <row r="2129" customHeight="1" spans="1:4">
      <c r="A2129" s="141"/>
      <c r="B2129" s="142"/>
      <c r="C2129" s="174"/>
      <c r="D2129" s="140"/>
    </row>
    <row r="2130" customHeight="1" spans="1:4">
      <c r="A2130" s="141"/>
      <c r="B2130" s="142"/>
      <c r="C2130" s="174"/>
      <c r="D2130" s="140"/>
    </row>
    <row r="2131" customHeight="1" spans="1:4">
      <c r="A2131" s="141"/>
      <c r="B2131" s="142"/>
      <c r="C2131" s="174"/>
      <c r="D2131" s="140"/>
    </row>
    <row r="2132" customHeight="1" spans="1:4">
      <c r="A2132" s="141"/>
      <c r="B2132" s="142"/>
      <c r="C2132" s="174"/>
      <c r="D2132" s="140"/>
    </row>
    <row r="2133" customHeight="1" spans="1:4">
      <c r="A2133" s="141"/>
      <c r="B2133" s="142"/>
      <c r="C2133" s="174"/>
      <c r="D2133" s="140"/>
    </row>
    <row r="2134" customHeight="1" spans="1:4">
      <c r="A2134" s="141"/>
      <c r="B2134" s="142"/>
      <c r="C2134" s="174"/>
      <c r="D2134" s="140"/>
    </row>
    <row r="2135" customHeight="1" spans="1:4">
      <c r="A2135" s="144"/>
      <c r="B2135" s="142"/>
      <c r="C2135" s="143"/>
      <c r="D2135" s="140"/>
    </row>
    <row r="2136" customHeight="1" spans="1:4">
      <c r="A2136" s="144"/>
      <c r="B2136" s="142"/>
      <c r="C2136" s="143"/>
      <c r="D2136" s="140"/>
    </row>
    <row r="2137" customHeight="1" spans="1:4">
      <c r="A2137" s="144"/>
      <c r="B2137" s="142"/>
      <c r="C2137" s="174"/>
      <c r="D2137" s="140"/>
    </row>
    <row r="2138" customHeight="1" spans="1:4">
      <c r="A2138" s="144"/>
      <c r="B2138" s="142"/>
      <c r="C2138" s="174"/>
      <c r="D2138" s="140"/>
    </row>
    <row r="2139" customHeight="1" spans="1:4">
      <c r="A2139" s="141"/>
      <c r="B2139" s="142"/>
      <c r="C2139" s="174"/>
      <c r="D2139" s="140"/>
    </row>
    <row r="2140" customHeight="1" spans="1:4">
      <c r="A2140" s="141"/>
      <c r="B2140" s="142"/>
      <c r="C2140" s="174"/>
      <c r="D2140" s="140"/>
    </row>
    <row r="2141" customHeight="1" spans="1:4">
      <c r="A2141" s="141"/>
      <c r="B2141" s="142"/>
      <c r="C2141" s="174"/>
      <c r="D2141" s="140"/>
    </row>
    <row r="2142" customHeight="1" spans="1:4">
      <c r="A2142" s="141"/>
      <c r="B2142" s="142"/>
      <c r="C2142" s="174"/>
      <c r="D2142" s="140"/>
    </row>
    <row r="2143" customHeight="1" spans="1:4">
      <c r="A2143" s="141"/>
      <c r="B2143" s="142"/>
      <c r="C2143" s="174"/>
      <c r="D2143" s="140"/>
    </row>
    <row r="2144" customHeight="1" spans="1:4">
      <c r="A2144" s="141"/>
      <c r="B2144" s="142"/>
      <c r="C2144" s="174"/>
      <c r="D2144" s="140"/>
    </row>
    <row r="2145" customHeight="1" spans="1:4">
      <c r="A2145" s="141"/>
      <c r="B2145" s="142"/>
      <c r="C2145" s="174"/>
      <c r="D2145" s="140"/>
    </row>
    <row r="2146" customHeight="1" spans="1:4">
      <c r="A2146" s="141"/>
      <c r="B2146" s="142"/>
      <c r="C2146" s="174"/>
      <c r="D2146" s="140"/>
    </row>
    <row r="2147" customHeight="1" spans="1:4">
      <c r="A2147" s="141"/>
      <c r="B2147" s="142"/>
      <c r="C2147" s="174"/>
      <c r="D2147" s="140"/>
    </row>
    <row r="2148" customHeight="1" spans="1:4">
      <c r="A2148" s="141"/>
      <c r="B2148" s="142"/>
      <c r="C2148" s="160"/>
      <c r="D2148" s="140"/>
    </row>
    <row r="2149" customHeight="1" spans="1:4">
      <c r="A2149" s="141"/>
      <c r="B2149" s="142"/>
      <c r="C2149" s="174"/>
      <c r="D2149" s="140"/>
    </row>
    <row r="2150" customHeight="1" spans="1:4">
      <c r="A2150" s="141"/>
      <c r="B2150" s="142"/>
      <c r="C2150" s="174"/>
      <c r="D2150" s="140"/>
    </row>
    <row r="2151" customHeight="1" spans="1:4">
      <c r="A2151" s="141"/>
      <c r="B2151" s="142"/>
      <c r="C2151" s="174"/>
      <c r="D2151" s="140"/>
    </row>
    <row r="2152" customHeight="1" spans="1:4">
      <c r="A2152" s="144"/>
      <c r="B2152" s="142"/>
      <c r="C2152" s="174"/>
      <c r="D2152" s="140"/>
    </row>
    <row r="2153" customHeight="1" spans="1:4">
      <c r="A2153" s="144"/>
      <c r="B2153" s="142"/>
      <c r="C2153" s="174"/>
      <c r="D2153" s="140"/>
    </row>
    <row r="2154" customHeight="1" spans="1:4">
      <c r="A2154" s="141"/>
      <c r="B2154" s="142"/>
      <c r="C2154" s="143"/>
      <c r="D2154" s="140"/>
    </row>
    <row r="2155" customHeight="1" spans="1:4">
      <c r="A2155" s="144"/>
      <c r="B2155" s="142"/>
      <c r="C2155" s="174"/>
      <c r="D2155" s="140"/>
    </row>
    <row r="2156" customHeight="1" spans="1:4">
      <c r="A2156" s="144"/>
      <c r="B2156" s="142"/>
      <c r="C2156" s="174"/>
      <c r="D2156" s="140"/>
    </row>
    <row r="2157" customHeight="1" spans="1:4">
      <c r="A2157" s="144"/>
      <c r="B2157" s="142"/>
      <c r="C2157" s="174"/>
      <c r="D2157" s="140"/>
    </row>
    <row r="2158" customHeight="1" spans="1:4">
      <c r="A2158" s="144"/>
      <c r="B2158" s="142"/>
      <c r="C2158" s="174"/>
      <c r="D2158" s="140"/>
    </row>
    <row r="2159" customHeight="1" spans="1:4">
      <c r="A2159" s="144"/>
      <c r="B2159" s="142"/>
      <c r="C2159" s="174"/>
      <c r="D2159" s="140"/>
    </row>
    <row r="2160" customHeight="1" spans="1:4">
      <c r="A2160" s="144"/>
      <c r="B2160" s="142"/>
      <c r="C2160" s="174"/>
      <c r="D2160" s="140"/>
    </row>
    <row r="2161" customHeight="1" spans="1:4">
      <c r="A2161" s="144"/>
      <c r="B2161" s="142"/>
      <c r="C2161" s="174"/>
      <c r="D2161" s="140"/>
    </row>
    <row r="2162" customHeight="1" spans="1:4">
      <c r="A2162" s="144"/>
      <c r="B2162" s="142"/>
      <c r="C2162" s="174"/>
      <c r="D2162" s="140"/>
    </row>
    <row r="2163" customHeight="1" spans="1:4">
      <c r="A2163" s="141"/>
      <c r="B2163" s="142"/>
      <c r="C2163" s="174"/>
      <c r="D2163" s="140"/>
    </row>
    <row r="2164" customHeight="1" spans="1:4">
      <c r="A2164" s="141"/>
      <c r="B2164" s="142"/>
      <c r="C2164" s="174"/>
      <c r="D2164" s="140"/>
    </row>
    <row r="2165" customHeight="1" spans="1:4">
      <c r="A2165" s="141"/>
      <c r="B2165" s="142"/>
      <c r="C2165" s="174"/>
      <c r="D2165" s="140"/>
    </row>
    <row r="2166" customHeight="1" spans="1:4">
      <c r="A2166" s="141"/>
      <c r="B2166" s="142"/>
      <c r="C2166" s="174"/>
      <c r="D2166" s="140"/>
    </row>
    <row r="2167" customHeight="1" spans="1:4">
      <c r="A2167" s="144"/>
      <c r="B2167" s="142"/>
      <c r="C2167" s="143"/>
      <c r="D2167" s="140"/>
    </row>
    <row r="2168" customHeight="1" spans="1:4">
      <c r="A2168" s="141"/>
      <c r="B2168" s="146"/>
      <c r="C2168" s="143"/>
      <c r="D2168" s="140"/>
    </row>
    <row r="2169" customHeight="1" spans="1:4">
      <c r="A2169" s="141"/>
      <c r="B2169" s="146"/>
      <c r="C2169" s="174"/>
      <c r="D2169" s="140"/>
    </row>
    <row r="2170" customHeight="1" spans="1:4">
      <c r="A2170" s="141"/>
      <c r="B2170" s="142"/>
      <c r="C2170" s="174"/>
      <c r="D2170" s="140"/>
    </row>
    <row r="2171" customHeight="1" spans="1:4">
      <c r="A2171" s="144"/>
      <c r="B2171" s="142"/>
      <c r="C2171" s="174"/>
      <c r="D2171" s="140"/>
    </row>
    <row r="2172" customHeight="1" spans="1:4">
      <c r="A2172" s="144"/>
      <c r="B2172" s="142"/>
      <c r="C2172" s="174"/>
      <c r="D2172" s="140"/>
    </row>
    <row r="2173" customHeight="1" spans="1:4">
      <c r="A2173" s="141"/>
      <c r="B2173" s="146"/>
      <c r="C2173" s="174"/>
      <c r="D2173" s="140"/>
    </row>
    <row r="2174" customHeight="1" spans="1:4">
      <c r="A2174" s="141"/>
      <c r="B2174" s="142"/>
      <c r="C2174" s="160"/>
      <c r="D2174" s="140"/>
    </row>
    <row r="2175" customHeight="1" spans="1:4">
      <c r="A2175" s="141"/>
      <c r="B2175" s="146"/>
      <c r="C2175" s="174"/>
      <c r="D2175" s="140"/>
    </row>
    <row r="2176" customHeight="1" spans="1:4">
      <c r="A2176" s="141"/>
      <c r="B2176" s="146"/>
      <c r="C2176" s="177"/>
      <c r="D2176" s="140"/>
    </row>
    <row r="2177" customHeight="1" spans="1:4">
      <c r="A2177" s="141"/>
      <c r="B2177" s="142"/>
      <c r="C2177" s="143"/>
      <c r="D2177" s="140"/>
    </row>
    <row r="2178" customHeight="1" spans="1:4">
      <c r="A2178" s="141"/>
      <c r="B2178" s="146"/>
      <c r="C2178" s="174"/>
      <c r="D2178" s="140"/>
    </row>
    <row r="2179" customHeight="1" spans="1:4">
      <c r="A2179" s="141"/>
      <c r="B2179" s="142"/>
      <c r="C2179" s="174"/>
      <c r="D2179" s="140"/>
    </row>
    <row r="2180" customHeight="1" spans="1:4">
      <c r="A2180" s="141"/>
      <c r="B2180" s="142"/>
      <c r="C2180" s="174"/>
      <c r="D2180" s="140"/>
    </row>
    <row r="2181" customHeight="1" spans="1:4">
      <c r="A2181" s="141"/>
      <c r="B2181" s="142"/>
      <c r="C2181" s="143"/>
      <c r="D2181" s="140"/>
    </row>
    <row r="2182" customHeight="1" spans="1:4">
      <c r="A2182" s="141"/>
      <c r="B2182" s="146"/>
      <c r="C2182" s="143"/>
      <c r="D2182" s="140"/>
    </row>
    <row r="2183" customHeight="1" spans="1:4">
      <c r="A2183" s="144"/>
      <c r="B2183" s="142"/>
      <c r="C2183" s="174"/>
      <c r="D2183" s="140"/>
    </row>
    <row r="2184" customHeight="1" spans="1:4">
      <c r="A2184" s="144"/>
      <c r="B2184" s="142"/>
      <c r="C2184" s="174"/>
      <c r="D2184" s="140"/>
    </row>
    <row r="2185" customHeight="1" spans="1:4">
      <c r="A2185" s="141"/>
      <c r="B2185" s="142"/>
      <c r="C2185" s="174"/>
      <c r="D2185" s="140"/>
    </row>
    <row r="2186" customHeight="1" spans="1:4">
      <c r="A2186" s="144"/>
      <c r="B2186" s="142"/>
      <c r="C2186" s="174"/>
      <c r="D2186" s="140"/>
    </row>
    <row r="2187" customHeight="1" spans="1:4">
      <c r="A2187" s="141"/>
      <c r="B2187" s="146"/>
      <c r="C2187" s="174"/>
      <c r="D2187" s="140"/>
    </row>
    <row r="2188" customHeight="1" spans="1:4">
      <c r="A2188" s="141"/>
      <c r="B2188" s="146"/>
      <c r="C2188" s="174"/>
      <c r="D2188" s="140"/>
    </row>
    <row r="2189" customHeight="1" spans="1:4">
      <c r="A2189" s="141"/>
      <c r="B2189" s="142"/>
      <c r="C2189" s="174"/>
      <c r="D2189" s="140"/>
    </row>
    <row r="2190" customHeight="1" spans="1:4">
      <c r="A2190" s="144"/>
      <c r="B2190" s="142"/>
      <c r="C2190" s="174"/>
      <c r="D2190" s="140"/>
    </row>
    <row r="2191" customHeight="1" spans="1:4">
      <c r="A2191" s="144"/>
      <c r="B2191" s="142"/>
      <c r="C2191" s="174"/>
      <c r="D2191" s="140"/>
    </row>
    <row r="2192" customHeight="1" spans="1:4">
      <c r="A2192" s="141"/>
      <c r="B2192" s="146"/>
      <c r="C2192" s="177"/>
      <c r="D2192" s="140"/>
    </row>
    <row r="2193" customHeight="1" spans="1:4">
      <c r="A2193" s="141"/>
      <c r="B2193" s="146"/>
      <c r="C2193" s="143"/>
      <c r="D2193" s="140"/>
    </row>
    <row r="2194" customHeight="1" spans="1:4">
      <c r="A2194" s="141"/>
      <c r="B2194" s="146"/>
      <c r="C2194" s="177"/>
      <c r="D2194" s="140"/>
    </row>
    <row r="2195" customHeight="1" spans="1:4">
      <c r="A2195" s="141"/>
      <c r="B2195" s="146"/>
      <c r="C2195" s="174"/>
      <c r="D2195" s="140"/>
    </row>
    <row r="2196" customHeight="1" spans="1:4">
      <c r="A2196" s="141"/>
      <c r="B2196" s="142"/>
      <c r="C2196" s="174"/>
      <c r="D2196" s="140"/>
    </row>
    <row r="2197" customHeight="1" spans="1:4">
      <c r="A2197" s="141"/>
      <c r="B2197" s="146"/>
      <c r="C2197" s="174"/>
      <c r="D2197" s="140"/>
    </row>
    <row r="2198" customHeight="1" spans="1:4">
      <c r="A2198" s="141"/>
      <c r="B2198" s="146"/>
      <c r="C2198" s="174"/>
      <c r="D2198" s="140"/>
    </row>
    <row r="2199" customHeight="1" spans="1:4">
      <c r="A2199" s="141"/>
      <c r="B2199" s="146"/>
      <c r="C2199" s="174"/>
      <c r="D2199" s="140"/>
    </row>
    <row r="2200" customHeight="1" spans="1:4">
      <c r="A2200" s="141"/>
      <c r="B2200" s="146"/>
      <c r="C2200" s="174"/>
      <c r="D2200" s="140"/>
    </row>
    <row r="2201" customHeight="1" spans="1:4">
      <c r="A2201" s="141"/>
      <c r="B2201" s="142"/>
      <c r="C2201" s="174"/>
      <c r="D2201" s="140"/>
    </row>
    <row r="2202" customHeight="1" spans="1:4">
      <c r="A2202" s="141"/>
      <c r="B2202" s="142"/>
      <c r="C2202" s="174"/>
      <c r="D2202" s="140"/>
    </row>
    <row r="2203" customHeight="1" spans="1:4">
      <c r="A2203" s="144"/>
      <c r="B2203" s="142"/>
      <c r="C2203" s="174"/>
      <c r="D2203" s="140"/>
    </row>
    <row r="2204" customHeight="1" spans="1:4">
      <c r="A2204" s="141"/>
      <c r="B2204" s="142"/>
      <c r="C2204" s="174"/>
      <c r="D2204" s="140"/>
    </row>
    <row r="2205" customHeight="1" spans="1:4">
      <c r="A2205" s="141"/>
      <c r="B2205" s="146"/>
      <c r="C2205" s="174"/>
      <c r="D2205" s="140"/>
    </row>
    <row r="2206" customHeight="1" spans="1:4">
      <c r="A2206" s="141"/>
      <c r="B2206" s="142"/>
      <c r="C2206" s="174"/>
      <c r="D2206" s="140"/>
    </row>
    <row r="2207" customHeight="1" spans="1:4">
      <c r="A2207" s="141"/>
      <c r="B2207" s="146"/>
      <c r="C2207" s="177"/>
      <c r="D2207" s="140"/>
    </row>
    <row r="2208" customHeight="1" spans="1:4">
      <c r="A2208" s="141"/>
      <c r="B2208" s="161"/>
      <c r="C2208" s="174"/>
      <c r="D2208" s="140"/>
    </row>
    <row r="2209" customHeight="1" spans="1:4">
      <c r="A2209" s="141"/>
      <c r="B2209" s="146"/>
      <c r="C2209" s="174"/>
      <c r="D2209" s="140"/>
    </row>
    <row r="2210" customHeight="1" spans="1:4">
      <c r="A2210" s="141"/>
      <c r="B2210" s="146"/>
      <c r="C2210" s="174"/>
      <c r="D2210" s="140"/>
    </row>
    <row r="2211" customHeight="1" spans="1:4">
      <c r="A2211" s="141"/>
      <c r="B2211" s="146"/>
      <c r="C2211" s="174"/>
      <c r="D2211" s="140"/>
    </row>
    <row r="2212" customHeight="1" spans="1:4">
      <c r="A2212" s="141"/>
      <c r="B2212" s="146"/>
      <c r="C2212" s="174"/>
      <c r="D2212" s="140"/>
    </row>
    <row r="2213" customHeight="1" spans="1:4">
      <c r="A2213" s="141"/>
      <c r="B2213" s="142"/>
      <c r="C2213" s="174"/>
      <c r="D2213" s="140"/>
    </row>
    <row r="2214" customHeight="1" spans="1:4">
      <c r="A2214" s="141"/>
      <c r="B2214" s="146"/>
      <c r="C2214" s="174"/>
      <c r="D2214" s="140"/>
    </row>
    <row r="2215" customHeight="1" spans="1:4">
      <c r="A2215" s="141"/>
      <c r="B2215" s="146"/>
      <c r="C2215" s="174"/>
      <c r="D2215" s="140"/>
    </row>
    <row r="2216" customHeight="1" spans="1:4">
      <c r="A2216" s="141"/>
      <c r="B2216" s="146"/>
      <c r="C2216" s="174"/>
      <c r="D2216" s="140"/>
    </row>
    <row r="2217" customHeight="1" spans="1:4">
      <c r="A2217" s="141"/>
      <c r="B2217" s="142"/>
      <c r="C2217" s="174"/>
      <c r="D2217" s="140"/>
    </row>
    <row r="2218" customHeight="1" spans="1:4">
      <c r="A2218" s="141"/>
      <c r="B2218" s="142"/>
      <c r="C2218" s="174"/>
      <c r="D2218" s="140"/>
    </row>
    <row r="2219" customHeight="1" spans="1:4">
      <c r="A2219" s="144"/>
      <c r="B2219" s="142"/>
      <c r="C2219" s="143"/>
      <c r="D2219" s="140"/>
    </row>
    <row r="2220" customHeight="1" spans="1:4">
      <c r="A2220" s="141"/>
      <c r="B2220" s="142"/>
      <c r="C2220" s="143"/>
      <c r="D2220" s="140"/>
    </row>
    <row r="2221" customHeight="1" spans="1:4">
      <c r="A2221" s="144"/>
      <c r="B2221" s="142"/>
      <c r="C2221" s="174"/>
      <c r="D2221" s="140"/>
    </row>
    <row r="2222" customHeight="1" spans="1:4">
      <c r="A2222" s="141"/>
      <c r="B2222" s="142"/>
      <c r="C2222" s="174"/>
      <c r="D2222" s="140"/>
    </row>
    <row r="2223" customHeight="1" spans="1:4">
      <c r="A2223" s="141"/>
      <c r="B2223" s="142"/>
      <c r="C2223" s="174"/>
      <c r="D2223" s="140"/>
    </row>
    <row r="2224" customHeight="1" spans="1:4">
      <c r="A2224" s="141"/>
      <c r="B2224" s="142"/>
      <c r="C2224" s="143"/>
      <c r="D2224" s="140"/>
    </row>
    <row r="2225" customHeight="1" spans="1:4">
      <c r="A2225" s="141"/>
      <c r="B2225" s="142"/>
      <c r="C2225" s="174"/>
      <c r="D2225" s="140"/>
    </row>
    <row r="2226" customHeight="1" spans="1:4">
      <c r="A2226" s="141"/>
      <c r="B2226" s="142"/>
      <c r="C2226" s="174"/>
      <c r="D2226" s="140"/>
    </row>
    <row r="2227" customHeight="1" spans="1:4">
      <c r="A2227" s="141"/>
      <c r="B2227" s="142"/>
      <c r="C2227" s="174"/>
      <c r="D2227" s="140"/>
    </row>
    <row r="2228" customHeight="1" spans="1:4">
      <c r="A2228" s="141"/>
      <c r="B2228" s="142"/>
      <c r="C2228" s="174"/>
      <c r="D2228" s="140"/>
    </row>
    <row r="2229" customHeight="1" spans="1:4">
      <c r="A2229" s="141"/>
      <c r="B2229" s="142"/>
      <c r="C2229" s="174"/>
      <c r="D2229" s="140"/>
    </row>
    <row r="2230" customHeight="1" spans="1:4">
      <c r="A2230" s="141"/>
      <c r="B2230" s="142"/>
      <c r="C2230" s="174"/>
      <c r="D2230" s="140"/>
    </row>
    <row r="2231" customHeight="1" spans="1:4">
      <c r="A2231" s="141"/>
      <c r="B2231" s="142"/>
      <c r="C2231" s="174"/>
      <c r="D2231" s="140"/>
    </row>
    <row r="2232" customHeight="1" spans="1:4">
      <c r="A2232" s="141"/>
      <c r="B2232" s="142"/>
      <c r="C2232" s="174"/>
      <c r="D2232" s="140"/>
    </row>
    <row r="2233" customHeight="1" spans="1:4">
      <c r="A2233" s="141"/>
      <c r="B2233" s="142"/>
      <c r="C2233" s="174"/>
      <c r="D2233" s="140"/>
    </row>
    <row r="2234" customHeight="1" spans="1:4">
      <c r="A2234" s="141"/>
      <c r="B2234" s="142"/>
      <c r="C2234" s="174"/>
      <c r="D2234" s="140"/>
    </row>
    <row r="2235" customHeight="1" spans="1:4">
      <c r="A2235" s="141"/>
      <c r="B2235" s="142"/>
      <c r="C2235" s="174"/>
      <c r="D2235" s="140"/>
    </row>
    <row r="2236" customHeight="1" spans="1:4">
      <c r="A2236" s="141"/>
      <c r="B2236" s="142"/>
      <c r="C2236" s="174"/>
      <c r="D2236" s="140"/>
    </row>
    <row r="2237" customHeight="1" spans="1:4">
      <c r="A2237" s="141"/>
      <c r="B2237" s="142"/>
      <c r="C2237" s="174"/>
      <c r="D2237" s="140"/>
    </row>
    <row r="2238" customHeight="1" spans="1:4">
      <c r="A2238" s="141"/>
      <c r="B2238" s="142"/>
      <c r="C2238" s="174"/>
      <c r="D2238" s="140"/>
    </row>
    <row r="2239" customHeight="1" spans="1:4">
      <c r="A2239" s="141"/>
      <c r="B2239" s="142"/>
      <c r="C2239" s="174"/>
      <c r="D2239" s="140"/>
    </row>
    <row r="2240" customHeight="1" spans="1:4">
      <c r="A2240" s="141"/>
      <c r="B2240" s="142"/>
      <c r="C2240" s="174"/>
      <c r="D2240" s="140"/>
    </row>
    <row r="2241" customHeight="1" spans="1:4">
      <c r="A2241" s="141"/>
      <c r="B2241" s="142"/>
      <c r="C2241" s="174"/>
      <c r="D2241" s="140"/>
    </row>
    <row r="2242" customHeight="1" spans="1:4">
      <c r="A2242" s="141"/>
      <c r="B2242" s="142"/>
      <c r="C2242" s="174"/>
      <c r="D2242" s="140"/>
    </row>
    <row r="2243" customHeight="1" spans="1:4">
      <c r="A2243" s="141"/>
      <c r="B2243" s="142"/>
      <c r="C2243" s="174"/>
      <c r="D2243" s="140"/>
    </row>
    <row r="2244" customHeight="1" spans="1:4">
      <c r="A2244" s="141"/>
      <c r="B2244" s="142"/>
      <c r="C2244" s="174"/>
      <c r="D2244" s="140"/>
    </row>
    <row r="2245" customHeight="1" spans="1:4">
      <c r="A2245" s="141"/>
      <c r="B2245" s="142"/>
      <c r="C2245" s="174"/>
      <c r="D2245" s="140"/>
    </row>
    <row r="2246" customHeight="1" spans="1:4">
      <c r="A2246" s="141"/>
      <c r="B2246" s="142"/>
      <c r="C2246" s="160"/>
      <c r="D2246" s="140"/>
    </row>
    <row r="2247" customHeight="1" spans="1:4">
      <c r="A2247" s="144"/>
      <c r="B2247" s="142"/>
      <c r="C2247" s="143"/>
      <c r="D2247" s="140"/>
    </row>
    <row r="2248" customHeight="1" spans="1:4">
      <c r="A2248" s="141"/>
      <c r="B2248" s="142"/>
      <c r="C2248" s="143"/>
      <c r="D2248" s="140"/>
    </row>
    <row r="2249" customHeight="1" spans="1:4">
      <c r="A2249" s="141"/>
      <c r="B2249" s="142"/>
      <c r="C2249" s="174"/>
      <c r="D2249" s="140"/>
    </row>
    <row r="2250" customHeight="1" spans="1:4">
      <c r="A2250" s="141"/>
      <c r="B2250" s="142"/>
      <c r="C2250" s="174"/>
      <c r="D2250" s="140"/>
    </row>
    <row r="2251" customHeight="1" spans="1:4">
      <c r="A2251" s="141"/>
      <c r="B2251" s="142"/>
      <c r="C2251" s="160"/>
      <c r="D2251" s="140"/>
    </row>
    <row r="2252" customHeight="1" spans="1:4">
      <c r="A2252" s="144"/>
      <c r="B2252" s="142"/>
      <c r="C2252" s="160"/>
      <c r="D2252" s="140"/>
    </row>
    <row r="2253" customHeight="1" spans="1:4">
      <c r="A2253" s="144"/>
      <c r="B2253" s="142"/>
      <c r="C2253" s="160"/>
      <c r="D2253" s="140"/>
    </row>
    <row r="2254" customHeight="1" spans="1:4">
      <c r="A2254" s="141"/>
      <c r="B2254" s="142"/>
      <c r="C2254" s="160"/>
      <c r="D2254" s="140"/>
    </row>
    <row r="2255" customHeight="1" spans="1:4">
      <c r="A2255" s="141"/>
      <c r="B2255" s="142"/>
      <c r="C2255" s="160"/>
      <c r="D2255" s="140"/>
    </row>
    <row r="2256" customHeight="1" spans="1:4">
      <c r="A2256" s="141"/>
      <c r="B2256" s="142"/>
      <c r="C2256" s="160"/>
      <c r="D2256" s="140"/>
    </row>
    <row r="2257" customHeight="1" spans="1:4">
      <c r="A2257" s="141"/>
      <c r="B2257" s="142"/>
      <c r="C2257" s="160"/>
      <c r="D2257" s="140"/>
    </row>
    <row r="2258" customHeight="1" spans="1:4">
      <c r="A2258" s="144"/>
      <c r="B2258" s="142"/>
      <c r="C2258" s="160"/>
      <c r="D2258" s="140"/>
    </row>
    <row r="2259" customHeight="1" spans="1:4">
      <c r="A2259" s="141"/>
      <c r="B2259" s="142"/>
      <c r="C2259" s="160"/>
      <c r="D2259" s="140"/>
    </row>
    <row r="2260" customHeight="1" spans="1:4">
      <c r="A2260" s="144"/>
      <c r="B2260" s="142"/>
      <c r="C2260" s="160"/>
      <c r="D2260" s="140"/>
    </row>
    <row r="2261" customHeight="1" spans="1:4">
      <c r="A2261" s="141"/>
      <c r="B2261" s="142"/>
      <c r="C2261" s="160"/>
      <c r="D2261" s="140"/>
    </row>
    <row r="2262" customHeight="1" spans="1:4">
      <c r="A2262" s="141"/>
      <c r="B2262" s="142"/>
      <c r="C2262" s="160"/>
      <c r="D2262" s="140"/>
    </row>
    <row r="2263" customHeight="1" spans="1:4">
      <c r="A2263" s="141"/>
      <c r="B2263" s="142"/>
      <c r="C2263" s="160"/>
      <c r="D2263" s="140"/>
    </row>
    <row r="2264" customHeight="1" spans="1:4">
      <c r="A2264" s="141"/>
      <c r="B2264" s="142"/>
      <c r="C2264" s="160"/>
      <c r="D2264" s="140"/>
    </row>
    <row r="2265" customHeight="1" spans="1:4">
      <c r="A2265" s="141"/>
      <c r="B2265" s="142"/>
      <c r="C2265" s="160"/>
      <c r="D2265" s="140"/>
    </row>
    <row r="2266" customHeight="1" spans="1:4">
      <c r="A2266" s="141"/>
      <c r="B2266" s="142"/>
      <c r="C2266" s="160"/>
      <c r="D2266" s="140"/>
    </row>
    <row r="2267" customHeight="1" spans="1:4">
      <c r="A2267" s="141"/>
      <c r="B2267" s="142"/>
      <c r="C2267" s="160"/>
      <c r="D2267" s="140"/>
    </row>
    <row r="2268" customHeight="1" spans="1:4">
      <c r="A2268" s="144"/>
      <c r="B2268" s="142"/>
      <c r="C2268" s="160"/>
      <c r="D2268" s="140"/>
    </row>
    <row r="2269" customHeight="1" spans="1:4">
      <c r="A2269" s="144"/>
      <c r="B2269" s="142"/>
      <c r="C2269" s="160"/>
      <c r="D2269" s="140"/>
    </row>
    <row r="2270" customHeight="1" spans="1:4">
      <c r="A2270" s="141"/>
      <c r="B2270" s="142"/>
      <c r="C2270" s="160"/>
      <c r="D2270" s="140"/>
    </row>
    <row r="2271" customHeight="1" spans="1:4">
      <c r="A2271" s="141"/>
      <c r="B2271" s="142"/>
      <c r="C2271" s="160"/>
      <c r="D2271" s="140"/>
    </row>
    <row r="2272" customHeight="1" spans="1:4">
      <c r="A2272" s="141"/>
      <c r="B2272" s="142"/>
      <c r="C2272" s="160"/>
      <c r="D2272" s="140"/>
    </row>
    <row r="2273" customHeight="1" spans="1:4">
      <c r="A2273" s="144"/>
      <c r="B2273" s="142"/>
      <c r="C2273" s="160"/>
      <c r="D2273" s="140"/>
    </row>
    <row r="2274" customHeight="1" spans="1:4">
      <c r="A2274" s="144"/>
      <c r="B2274" s="142"/>
      <c r="C2274" s="160"/>
      <c r="D2274" s="140"/>
    </row>
    <row r="2275" customHeight="1" spans="1:4">
      <c r="A2275" s="141"/>
      <c r="B2275" s="142"/>
      <c r="C2275" s="160"/>
      <c r="D2275" s="140"/>
    </row>
    <row r="2276" customHeight="1" spans="1:4">
      <c r="A2276" s="144"/>
      <c r="B2276" s="142"/>
      <c r="C2276" s="160"/>
      <c r="D2276" s="140"/>
    </row>
    <row r="2277" customHeight="1" spans="1:4">
      <c r="A2277" s="141"/>
      <c r="B2277" s="142"/>
      <c r="C2277" s="160"/>
      <c r="D2277" s="140"/>
    </row>
    <row r="2278" customHeight="1" spans="1:4">
      <c r="A2278" s="141"/>
      <c r="B2278" s="142"/>
      <c r="C2278" s="160"/>
      <c r="D2278" s="140"/>
    </row>
    <row r="2279" customHeight="1" spans="1:4">
      <c r="A2279" s="141"/>
      <c r="B2279" s="142"/>
      <c r="C2279" s="160"/>
      <c r="D2279" s="140"/>
    </row>
    <row r="2280" customHeight="1" spans="1:4">
      <c r="A2280" s="141"/>
      <c r="B2280" s="142"/>
      <c r="C2280" s="160"/>
      <c r="D2280" s="140"/>
    </row>
    <row r="2281" customHeight="1" spans="1:4">
      <c r="A2281" s="141"/>
      <c r="B2281" s="142"/>
      <c r="C2281" s="160"/>
      <c r="D2281" s="140"/>
    </row>
    <row r="2282" customHeight="1" spans="1:4">
      <c r="A2282" s="144"/>
      <c r="B2282" s="142"/>
      <c r="C2282" s="160"/>
      <c r="D2282" s="140"/>
    </row>
    <row r="2283" customHeight="1" spans="1:4">
      <c r="A2283" s="141"/>
      <c r="B2283" s="142"/>
      <c r="C2283" s="160"/>
      <c r="D2283" s="140"/>
    </row>
    <row r="2284" customHeight="1" spans="1:4">
      <c r="A2284" s="141"/>
      <c r="B2284" s="142"/>
      <c r="C2284" s="160"/>
      <c r="D2284" s="140"/>
    </row>
    <row r="2285" customHeight="1" spans="1:4">
      <c r="A2285" s="141"/>
      <c r="B2285" s="142"/>
      <c r="C2285" s="160"/>
      <c r="D2285" s="140"/>
    </row>
    <row r="2286" customHeight="1" spans="1:4">
      <c r="A2286" s="141"/>
      <c r="B2286" s="142"/>
      <c r="C2286" s="160"/>
      <c r="D2286" s="140"/>
    </row>
    <row r="2287" customHeight="1" spans="1:4">
      <c r="A2287" s="141"/>
      <c r="B2287" s="142"/>
      <c r="C2287" s="160"/>
      <c r="D2287" s="140"/>
    </row>
    <row r="2288" customHeight="1" spans="1:4">
      <c r="A2288" s="144"/>
      <c r="B2288" s="142"/>
      <c r="C2288" s="160"/>
      <c r="D2288" s="140"/>
    </row>
    <row r="2289" customHeight="1" spans="1:4">
      <c r="A2289" s="141"/>
      <c r="B2289" s="142"/>
      <c r="C2289" s="160"/>
      <c r="D2289" s="140"/>
    </row>
    <row r="2290" customHeight="1" spans="1:4">
      <c r="A2290" s="141"/>
      <c r="B2290" s="142"/>
      <c r="C2290" s="160"/>
      <c r="D2290" s="140"/>
    </row>
    <row r="2291" customHeight="1" spans="1:4">
      <c r="A2291" s="144"/>
      <c r="B2291" s="142"/>
      <c r="C2291" s="160"/>
      <c r="D2291" s="140"/>
    </row>
    <row r="2292" customHeight="1" spans="1:4">
      <c r="A2292" s="144"/>
      <c r="B2292" s="142"/>
      <c r="C2292" s="160"/>
      <c r="D2292" s="140"/>
    </row>
    <row r="2293" customHeight="1" spans="1:4">
      <c r="A2293" s="144"/>
      <c r="B2293" s="142"/>
      <c r="C2293" s="160"/>
      <c r="D2293" s="140"/>
    </row>
    <row r="2294" customHeight="1" spans="1:4">
      <c r="A2294" s="141"/>
      <c r="B2294" s="142"/>
      <c r="C2294" s="160"/>
      <c r="D2294" s="140"/>
    </row>
    <row r="2295" customHeight="1" spans="1:4">
      <c r="A2295" s="141"/>
      <c r="B2295" s="142"/>
      <c r="C2295" s="160"/>
      <c r="D2295" s="140"/>
    </row>
    <row r="2296" customHeight="1" spans="1:4">
      <c r="A2296" s="141"/>
      <c r="B2296" s="142"/>
      <c r="C2296" s="160"/>
      <c r="D2296" s="140"/>
    </row>
    <row r="2297" customHeight="1" spans="1:4">
      <c r="A2297" s="141"/>
      <c r="B2297" s="142"/>
      <c r="C2297" s="160"/>
      <c r="D2297" s="140"/>
    </row>
    <row r="2298" customHeight="1" spans="1:4">
      <c r="A2298" s="141"/>
      <c r="B2298" s="142"/>
      <c r="C2298" s="160"/>
      <c r="D2298" s="140"/>
    </row>
    <row r="2299" customHeight="1" spans="1:4">
      <c r="A2299" s="144"/>
      <c r="B2299" s="142"/>
      <c r="C2299" s="160"/>
      <c r="D2299" s="140"/>
    </row>
    <row r="2300" customHeight="1" spans="1:4">
      <c r="A2300" s="141"/>
      <c r="B2300" s="142"/>
      <c r="C2300" s="160"/>
      <c r="D2300" s="140"/>
    </row>
    <row r="2301" customHeight="1" spans="1:4">
      <c r="A2301" s="141"/>
      <c r="B2301" s="142"/>
      <c r="C2301" s="160"/>
      <c r="D2301" s="140"/>
    </row>
    <row r="2302" customHeight="1" spans="1:4">
      <c r="A2302" s="141"/>
      <c r="B2302" s="142"/>
      <c r="C2302" s="160"/>
      <c r="D2302" s="140"/>
    </row>
    <row r="2303" customHeight="1" spans="1:4">
      <c r="A2303" s="141"/>
      <c r="B2303" s="142"/>
      <c r="C2303" s="160"/>
      <c r="D2303" s="140"/>
    </row>
    <row r="2304" customHeight="1" spans="1:4">
      <c r="A2304" s="141"/>
      <c r="B2304" s="142"/>
      <c r="C2304" s="160"/>
      <c r="D2304" s="140"/>
    </row>
    <row r="2305" customHeight="1" spans="1:4">
      <c r="A2305" s="141"/>
      <c r="B2305" s="142"/>
      <c r="C2305" s="160"/>
      <c r="D2305" s="140"/>
    </row>
    <row r="2306" customHeight="1" spans="1:4">
      <c r="A2306" s="141"/>
      <c r="B2306" s="142"/>
      <c r="C2306" s="160"/>
      <c r="D2306" s="140"/>
    </row>
    <row r="2307" customHeight="1" spans="1:4">
      <c r="A2307" s="141"/>
      <c r="B2307" s="142"/>
      <c r="C2307" s="160"/>
      <c r="D2307" s="140"/>
    </row>
    <row r="2308" customHeight="1" spans="1:4">
      <c r="A2308" s="141"/>
      <c r="B2308" s="142"/>
      <c r="C2308" s="160"/>
      <c r="D2308" s="140"/>
    </row>
    <row r="2309" customHeight="1" spans="1:4">
      <c r="A2309" s="141"/>
      <c r="B2309" s="142"/>
      <c r="C2309" s="160"/>
      <c r="D2309" s="140"/>
    </row>
    <row r="2310" customHeight="1" spans="1:4">
      <c r="A2310" s="141"/>
      <c r="B2310" s="142"/>
      <c r="C2310" s="160"/>
      <c r="D2310" s="140"/>
    </row>
    <row r="2311" customHeight="1" spans="1:4">
      <c r="A2311" s="141"/>
      <c r="B2311" s="142"/>
      <c r="C2311" s="160"/>
      <c r="D2311" s="140"/>
    </row>
    <row r="2312" customHeight="1" spans="1:4">
      <c r="A2312" s="141"/>
      <c r="B2312" s="142"/>
      <c r="C2312" s="174"/>
      <c r="D2312" s="140"/>
    </row>
    <row r="2313" customHeight="1" spans="1:4">
      <c r="A2313" s="144"/>
      <c r="B2313" s="142"/>
      <c r="C2313" s="174"/>
      <c r="D2313" s="140"/>
    </row>
    <row r="2314" customHeight="1" spans="1:4">
      <c r="A2314" s="144"/>
      <c r="B2314" s="142"/>
      <c r="C2314" s="143"/>
      <c r="D2314" s="140"/>
    </row>
    <row r="2315" customHeight="1" spans="1:4">
      <c r="A2315" s="141"/>
      <c r="B2315" s="142"/>
      <c r="C2315" s="143"/>
      <c r="D2315" s="140"/>
    </row>
    <row r="2316" customHeight="1" spans="1:4">
      <c r="A2316" s="144"/>
      <c r="B2316" s="142"/>
      <c r="C2316" s="143"/>
      <c r="D2316" s="140"/>
    </row>
    <row r="2317" customHeight="1" spans="1:4">
      <c r="A2317" s="141"/>
      <c r="B2317" s="142"/>
      <c r="C2317" s="143"/>
      <c r="D2317" s="140"/>
    </row>
    <row r="2318" customHeight="1" spans="1:4">
      <c r="A2318" s="141"/>
      <c r="B2318" s="142"/>
      <c r="C2318" s="143"/>
      <c r="D2318" s="140"/>
    </row>
    <row r="2319" customHeight="1" spans="1:4">
      <c r="A2319" s="141"/>
      <c r="B2319" s="142"/>
      <c r="C2319" s="143"/>
      <c r="D2319" s="140"/>
    </row>
    <row r="2320" customHeight="1" spans="1:4">
      <c r="A2320" s="141"/>
      <c r="B2320" s="142"/>
      <c r="C2320" s="143"/>
      <c r="D2320" s="140"/>
    </row>
    <row r="2321" customHeight="1" spans="1:4">
      <c r="A2321" s="141"/>
      <c r="B2321" s="142"/>
      <c r="C2321" s="143"/>
      <c r="D2321" s="140"/>
    </row>
    <row r="2322" customHeight="1" spans="1:4">
      <c r="A2322" s="141"/>
      <c r="B2322" s="142"/>
      <c r="C2322" s="143"/>
      <c r="D2322" s="140"/>
    </row>
    <row r="2323" customHeight="1" spans="1:4">
      <c r="A2323" s="141"/>
      <c r="B2323" s="142"/>
      <c r="C2323" s="143"/>
      <c r="D2323" s="140"/>
    </row>
    <row r="2324" customHeight="1" spans="1:4">
      <c r="A2324" s="141"/>
      <c r="B2324" s="142"/>
      <c r="C2324" s="143"/>
      <c r="D2324" s="140"/>
    </row>
    <row r="2325" customHeight="1" spans="1:4">
      <c r="A2325" s="141"/>
      <c r="B2325" s="142"/>
      <c r="C2325" s="143"/>
      <c r="D2325" s="140"/>
    </row>
    <row r="2326" customHeight="1" spans="1:4">
      <c r="A2326" s="141"/>
      <c r="B2326" s="142"/>
      <c r="C2326" s="143"/>
      <c r="D2326" s="140"/>
    </row>
    <row r="2327" customHeight="1" spans="1:4">
      <c r="A2327" s="141"/>
      <c r="B2327" s="142"/>
      <c r="C2327" s="143"/>
      <c r="D2327" s="140"/>
    </row>
    <row r="2328" customHeight="1" spans="1:4">
      <c r="A2328" s="141"/>
      <c r="B2328" s="142"/>
      <c r="C2328" s="143"/>
      <c r="D2328" s="140"/>
    </row>
    <row r="2329" customHeight="1" spans="1:4">
      <c r="A2329" s="141"/>
      <c r="B2329" s="142"/>
      <c r="C2329" s="143"/>
      <c r="D2329" s="140"/>
    </row>
    <row r="2330" customHeight="1" spans="1:4">
      <c r="A2330" s="141"/>
      <c r="B2330" s="142"/>
      <c r="C2330" s="143"/>
      <c r="D2330" s="140"/>
    </row>
    <row r="2331" customHeight="1" spans="1:4">
      <c r="A2331" s="141"/>
      <c r="B2331" s="142"/>
      <c r="C2331" s="143"/>
      <c r="D2331" s="140"/>
    </row>
    <row r="2332" customHeight="1" spans="1:4">
      <c r="A2332" s="141"/>
      <c r="B2332" s="142"/>
      <c r="C2332" s="143"/>
      <c r="D2332" s="140"/>
    </row>
    <row r="2333" customHeight="1" spans="1:4">
      <c r="A2333" s="141"/>
      <c r="B2333" s="142"/>
      <c r="C2333" s="143"/>
      <c r="D2333" s="140"/>
    </row>
    <row r="2334" customHeight="1" spans="1:4">
      <c r="A2334" s="141"/>
      <c r="B2334" s="142"/>
      <c r="C2334" s="143"/>
      <c r="D2334" s="140"/>
    </row>
    <row r="2335" customHeight="1" spans="1:4">
      <c r="A2335" s="144"/>
      <c r="B2335" s="142"/>
      <c r="C2335" s="143"/>
      <c r="D2335" s="140"/>
    </row>
    <row r="2336" customHeight="1" spans="1:4">
      <c r="A2336" s="141"/>
      <c r="B2336" s="142"/>
      <c r="C2336" s="143"/>
      <c r="D2336" s="140"/>
    </row>
    <row r="2337" customHeight="1" spans="1:4">
      <c r="A2337" s="141"/>
      <c r="B2337" s="142"/>
      <c r="C2337" s="143"/>
      <c r="D2337" s="140"/>
    </row>
    <row r="2338" customHeight="1" spans="1:4">
      <c r="A2338" s="141"/>
      <c r="B2338" s="142"/>
      <c r="C2338" s="143"/>
      <c r="D2338" s="140"/>
    </row>
    <row r="2339" customHeight="1" spans="1:4">
      <c r="A2339" s="141"/>
      <c r="B2339" s="142"/>
      <c r="C2339" s="143"/>
      <c r="D2339" s="140"/>
    </row>
    <row r="2340" customHeight="1" spans="1:4">
      <c r="A2340" s="141"/>
      <c r="B2340" s="142"/>
      <c r="C2340" s="143"/>
      <c r="D2340" s="140"/>
    </row>
    <row r="2341" customHeight="1" spans="1:4">
      <c r="A2341" s="141"/>
      <c r="B2341" s="142"/>
      <c r="C2341" s="143"/>
      <c r="D2341" s="140"/>
    </row>
    <row r="2342" customHeight="1" spans="1:4">
      <c r="A2342" s="141"/>
      <c r="B2342" s="142"/>
      <c r="C2342" s="143"/>
      <c r="D2342" s="140"/>
    </row>
    <row r="2343" customHeight="1" spans="1:4">
      <c r="A2343" s="141"/>
      <c r="B2343" s="142"/>
      <c r="C2343" s="143"/>
      <c r="D2343" s="140"/>
    </row>
    <row r="2344" customHeight="1" spans="1:4">
      <c r="A2344" s="141"/>
      <c r="B2344" s="142"/>
      <c r="C2344" s="143"/>
      <c r="D2344" s="140"/>
    </row>
    <row r="2345" customHeight="1" spans="1:4">
      <c r="A2345" s="144"/>
      <c r="B2345" s="142"/>
      <c r="C2345" s="143"/>
      <c r="D2345" s="140"/>
    </row>
    <row r="2346" customHeight="1" spans="1:4">
      <c r="A2346" s="141"/>
      <c r="B2346" s="142"/>
      <c r="C2346" s="143"/>
      <c r="D2346" s="140"/>
    </row>
    <row r="2347" customHeight="1" spans="1:4">
      <c r="A2347" s="141"/>
      <c r="B2347" s="142"/>
      <c r="C2347" s="143"/>
      <c r="D2347" s="140"/>
    </row>
    <row r="2348" customHeight="1" spans="1:4">
      <c r="A2348" s="141"/>
      <c r="B2348" s="142"/>
      <c r="C2348" s="143"/>
      <c r="D2348" s="140"/>
    </row>
    <row r="2349" customHeight="1" spans="1:4">
      <c r="A2349" s="144"/>
      <c r="B2349" s="142"/>
      <c r="C2349" s="143"/>
      <c r="D2349" s="140"/>
    </row>
    <row r="2350" customHeight="1" spans="1:4">
      <c r="A2350" s="144"/>
      <c r="B2350" s="142"/>
      <c r="C2350" s="143"/>
      <c r="D2350" s="140"/>
    </row>
    <row r="2351" customHeight="1" spans="1:4">
      <c r="A2351" s="141"/>
      <c r="B2351" s="142"/>
      <c r="C2351" s="143"/>
      <c r="D2351" s="140"/>
    </row>
    <row r="2352" customHeight="1" spans="1:4">
      <c r="A2352" s="141"/>
      <c r="B2352" s="142"/>
      <c r="C2352" s="143"/>
      <c r="D2352" s="140"/>
    </row>
    <row r="2353" customHeight="1" spans="1:4">
      <c r="A2353" s="141"/>
      <c r="B2353" s="142"/>
      <c r="C2353" s="143"/>
      <c r="D2353" s="140"/>
    </row>
    <row r="2354" customHeight="1" spans="1:4">
      <c r="A2354" s="141"/>
      <c r="B2354" s="142"/>
      <c r="C2354" s="143"/>
      <c r="D2354" s="140"/>
    </row>
    <row r="2355" customHeight="1" spans="1:4">
      <c r="A2355" s="141"/>
      <c r="B2355" s="142"/>
      <c r="C2355" s="143"/>
      <c r="D2355" s="140"/>
    </row>
    <row r="2356" customHeight="1" spans="1:4">
      <c r="A2356" s="144"/>
      <c r="B2356" s="142"/>
      <c r="C2356" s="143"/>
      <c r="D2356" s="140"/>
    </row>
    <row r="2357" customHeight="1" spans="1:4">
      <c r="A2357" s="144"/>
      <c r="B2357" s="142"/>
      <c r="C2357" s="143"/>
      <c r="D2357" s="140"/>
    </row>
    <row r="2358" customHeight="1" spans="1:4">
      <c r="A2358" s="141"/>
      <c r="B2358" s="142"/>
      <c r="C2358" s="143"/>
      <c r="D2358" s="140"/>
    </row>
    <row r="2359" customHeight="1" spans="1:4">
      <c r="A2359" s="144"/>
      <c r="B2359" s="142"/>
      <c r="C2359" s="143"/>
      <c r="D2359" s="140"/>
    </row>
    <row r="2360" customHeight="1" spans="1:4">
      <c r="A2360" s="144"/>
      <c r="B2360" s="142"/>
      <c r="C2360" s="143"/>
      <c r="D2360" s="140"/>
    </row>
    <row r="2361" customHeight="1" spans="1:4">
      <c r="A2361" s="141"/>
      <c r="B2361" s="142"/>
      <c r="C2361" s="143"/>
      <c r="D2361" s="140"/>
    </row>
    <row r="2362" customHeight="1" spans="1:4">
      <c r="A2362" s="141"/>
      <c r="B2362" s="142"/>
      <c r="C2362" s="143"/>
      <c r="D2362" s="140"/>
    </row>
    <row r="2363" customHeight="1" spans="1:4">
      <c r="A2363" s="141"/>
      <c r="B2363" s="142"/>
      <c r="C2363" s="143"/>
      <c r="D2363" s="140"/>
    </row>
    <row r="2364" customHeight="1" spans="1:4">
      <c r="A2364" s="141"/>
      <c r="B2364" s="142"/>
      <c r="C2364" s="143"/>
      <c r="D2364" s="140"/>
    </row>
    <row r="2365" customHeight="1" spans="1:4">
      <c r="A2365" s="141"/>
      <c r="B2365" s="142"/>
      <c r="C2365" s="143"/>
      <c r="D2365" s="140"/>
    </row>
    <row r="2366" customHeight="1" spans="1:4">
      <c r="A2366" s="141"/>
      <c r="B2366" s="142"/>
      <c r="C2366" s="143"/>
      <c r="D2366" s="140"/>
    </row>
    <row r="2367" customHeight="1" spans="1:4">
      <c r="A2367" s="144"/>
      <c r="B2367" s="142"/>
      <c r="C2367" s="143"/>
      <c r="D2367" s="140"/>
    </row>
    <row r="2368" customHeight="1" spans="1:4">
      <c r="A2368" s="141"/>
      <c r="B2368" s="142"/>
      <c r="C2368" s="143"/>
      <c r="D2368" s="140"/>
    </row>
    <row r="2369" customHeight="1" spans="1:4">
      <c r="A2369" s="141"/>
      <c r="B2369" s="142"/>
      <c r="C2369" s="143"/>
      <c r="D2369" s="140"/>
    </row>
    <row r="2370" customHeight="1" spans="1:4">
      <c r="A2370" s="141"/>
      <c r="B2370" s="142"/>
      <c r="C2370" s="143"/>
      <c r="D2370" s="140"/>
    </row>
    <row r="2371" customHeight="1" spans="1:4">
      <c r="A2371" s="144"/>
      <c r="B2371" s="142"/>
      <c r="C2371" s="143"/>
      <c r="D2371" s="140"/>
    </row>
    <row r="2372" customHeight="1" spans="1:4">
      <c r="A2372" s="141"/>
      <c r="B2372" s="142"/>
      <c r="C2372" s="143"/>
      <c r="D2372" s="140"/>
    </row>
    <row r="2373" customHeight="1" spans="1:4">
      <c r="A2373" s="144"/>
      <c r="B2373" s="142"/>
      <c r="C2373" s="143"/>
      <c r="D2373" s="140"/>
    </row>
    <row r="2374" customHeight="1" spans="1:4">
      <c r="A2374" s="141"/>
      <c r="B2374" s="146"/>
      <c r="C2374" s="143"/>
      <c r="D2374" s="140"/>
    </row>
    <row r="2375" customHeight="1" spans="1:4">
      <c r="A2375" s="141"/>
      <c r="B2375" s="146"/>
      <c r="C2375" s="143"/>
      <c r="D2375" s="140"/>
    </row>
    <row r="2376" customHeight="1" spans="1:4">
      <c r="A2376" s="141"/>
      <c r="B2376" s="146"/>
      <c r="C2376" s="143"/>
      <c r="D2376" s="140"/>
    </row>
    <row r="2377" customHeight="1" spans="1:4">
      <c r="A2377" s="141"/>
      <c r="B2377" s="146"/>
      <c r="C2377" s="143"/>
      <c r="D2377" s="140"/>
    </row>
    <row r="2378" customHeight="1" spans="1:4">
      <c r="A2378" s="141"/>
      <c r="B2378" s="146"/>
      <c r="C2378" s="143"/>
      <c r="D2378" s="140"/>
    </row>
    <row r="2379" customHeight="1" spans="1:4">
      <c r="A2379" s="141"/>
      <c r="B2379" s="146"/>
      <c r="C2379" s="143"/>
      <c r="D2379" s="140"/>
    </row>
    <row r="2380" customHeight="1" spans="1:4">
      <c r="A2380" s="141"/>
      <c r="B2380" s="146"/>
      <c r="C2380" s="143"/>
      <c r="D2380" s="140"/>
    </row>
    <row r="2381" customHeight="1" spans="1:4">
      <c r="A2381" s="144"/>
      <c r="B2381" s="142"/>
      <c r="C2381" s="143"/>
      <c r="D2381" s="140"/>
    </row>
    <row r="2382" customHeight="1" spans="1:4">
      <c r="A2382" s="141"/>
      <c r="B2382" s="142"/>
      <c r="C2382" s="143"/>
      <c r="D2382" s="140"/>
    </row>
    <row r="2383" customHeight="1" spans="1:4">
      <c r="A2383" s="141"/>
      <c r="B2383" s="142"/>
      <c r="C2383" s="143"/>
      <c r="D2383" s="140"/>
    </row>
    <row r="2384" customHeight="1" spans="1:4">
      <c r="A2384" s="141"/>
      <c r="B2384" s="146"/>
      <c r="C2384" s="143"/>
      <c r="D2384" s="140"/>
    </row>
    <row r="2385" customHeight="1" spans="1:4">
      <c r="A2385" s="141"/>
      <c r="B2385" s="146"/>
      <c r="C2385" s="143"/>
      <c r="D2385" s="140"/>
    </row>
    <row r="2386" customHeight="1" spans="1:4">
      <c r="A2386" s="141"/>
      <c r="B2386" s="142"/>
      <c r="C2386" s="160"/>
      <c r="D2386" s="140"/>
    </row>
    <row r="2387" customHeight="1" spans="1:4">
      <c r="A2387" s="141"/>
      <c r="B2387" s="142"/>
      <c r="C2387" s="143"/>
      <c r="D2387" s="140"/>
    </row>
    <row r="2388" customHeight="1" spans="1:4">
      <c r="A2388" s="141"/>
      <c r="B2388" s="142"/>
      <c r="C2388" s="143"/>
      <c r="D2388" s="140"/>
    </row>
    <row r="2389" customHeight="1" spans="1:4">
      <c r="A2389" s="141"/>
      <c r="B2389" s="146"/>
      <c r="C2389" s="143"/>
      <c r="D2389" s="140"/>
    </row>
    <row r="2390" customHeight="1" spans="1:4">
      <c r="A2390" s="144"/>
      <c r="B2390" s="142"/>
      <c r="C2390" s="143"/>
      <c r="D2390" s="140"/>
    </row>
    <row r="2391" customHeight="1" spans="1:4">
      <c r="A2391" s="144"/>
      <c r="B2391" s="142"/>
      <c r="C2391" s="143"/>
      <c r="D2391" s="140"/>
    </row>
    <row r="2392" customHeight="1" spans="1:4">
      <c r="A2392" s="144"/>
      <c r="B2392" s="142"/>
      <c r="C2392" s="143"/>
      <c r="D2392" s="140"/>
    </row>
    <row r="2393" customHeight="1" spans="1:4">
      <c r="A2393" s="144"/>
      <c r="B2393" s="142"/>
      <c r="C2393" s="143"/>
      <c r="D2393" s="140"/>
    </row>
    <row r="2394" customHeight="1" spans="1:4">
      <c r="A2394" s="144"/>
      <c r="B2394" s="142"/>
      <c r="C2394" s="143"/>
      <c r="D2394" s="140"/>
    </row>
    <row r="2395" customHeight="1" spans="1:4">
      <c r="A2395" s="141"/>
      <c r="B2395" s="142"/>
      <c r="C2395" s="143"/>
      <c r="D2395" s="140"/>
    </row>
    <row r="2396" customHeight="1" spans="1:4">
      <c r="A2396" s="141"/>
      <c r="B2396" s="146"/>
      <c r="C2396" s="143"/>
      <c r="D2396" s="140"/>
    </row>
    <row r="2397" customHeight="1" spans="1:4">
      <c r="A2397" s="141"/>
      <c r="B2397" s="146"/>
      <c r="C2397" s="143"/>
      <c r="D2397" s="140"/>
    </row>
    <row r="2398" customHeight="1" spans="1:4">
      <c r="A2398" s="141"/>
      <c r="B2398" s="146"/>
      <c r="C2398" s="143"/>
      <c r="D2398" s="140"/>
    </row>
    <row r="2399" customHeight="1" spans="1:4">
      <c r="A2399" s="141"/>
      <c r="B2399" s="142"/>
      <c r="C2399" s="143"/>
      <c r="D2399" s="140"/>
    </row>
    <row r="2400" customHeight="1" spans="1:4">
      <c r="A2400" s="141"/>
      <c r="B2400" s="142"/>
      <c r="C2400" s="143"/>
      <c r="D2400" s="140"/>
    </row>
    <row r="2401" customHeight="1" spans="1:4">
      <c r="A2401" s="141"/>
      <c r="B2401" s="142"/>
      <c r="C2401" s="143"/>
      <c r="D2401" s="140"/>
    </row>
    <row r="2402" customHeight="1" spans="1:4">
      <c r="A2402" s="141"/>
      <c r="B2402" s="142"/>
      <c r="C2402" s="143"/>
      <c r="D2402" s="140"/>
    </row>
    <row r="2403" customHeight="1" spans="1:4">
      <c r="A2403" s="141"/>
      <c r="B2403" s="142"/>
      <c r="C2403" s="143"/>
      <c r="D2403" s="140"/>
    </row>
    <row r="2404" customHeight="1" spans="1:4">
      <c r="A2404" s="141"/>
      <c r="B2404" s="146"/>
      <c r="C2404" s="143"/>
      <c r="D2404" s="140"/>
    </row>
    <row r="2405" customHeight="1" spans="1:4">
      <c r="A2405" s="141"/>
      <c r="B2405" s="146"/>
      <c r="C2405" s="143"/>
      <c r="D2405" s="140"/>
    </row>
    <row r="2406" customHeight="1" spans="1:4">
      <c r="A2406" s="141"/>
      <c r="B2406" s="146"/>
      <c r="C2406" s="143"/>
      <c r="D2406" s="140"/>
    </row>
    <row r="2407" customHeight="1" spans="1:4">
      <c r="A2407" s="141"/>
      <c r="B2407" s="161"/>
      <c r="C2407" s="143"/>
      <c r="D2407" s="140"/>
    </row>
    <row r="2408" customHeight="1" spans="1:4">
      <c r="A2408" s="141"/>
      <c r="B2408" s="146"/>
      <c r="C2408" s="143"/>
      <c r="D2408" s="140"/>
    </row>
    <row r="2409" customHeight="1" spans="1:4">
      <c r="A2409" s="141"/>
      <c r="B2409" s="142"/>
      <c r="C2409" s="143"/>
      <c r="D2409" s="140"/>
    </row>
    <row r="2410" customHeight="1" spans="1:4">
      <c r="A2410" s="141"/>
      <c r="B2410" s="142"/>
      <c r="C2410" s="143"/>
      <c r="D2410" s="140"/>
    </row>
    <row r="2411" customHeight="1" spans="1:4">
      <c r="A2411" s="141"/>
      <c r="B2411" s="142"/>
      <c r="C2411" s="143"/>
      <c r="D2411" s="140"/>
    </row>
    <row r="2412" customHeight="1" spans="1:4">
      <c r="A2412" s="141"/>
      <c r="B2412" s="142"/>
      <c r="C2412" s="143"/>
      <c r="D2412" s="140"/>
    </row>
    <row r="2413" customHeight="1" spans="1:4">
      <c r="A2413" s="144"/>
      <c r="B2413" s="142"/>
      <c r="C2413" s="143"/>
      <c r="D2413" s="140"/>
    </row>
    <row r="2414" customHeight="1" spans="1:4">
      <c r="A2414" s="141"/>
      <c r="B2414" s="142"/>
      <c r="C2414" s="143"/>
      <c r="D2414" s="140"/>
    </row>
    <row r="2415" customHeight="1" spans="1:4">
      <c r="A2415" s="141"/>
      <c r="B2415" s="142"/>
      <c r="C2415" s="143"/>
      <c r="D2415" s="140"/>
    </row>
    <row r="2416" customHeight="1" spans="1:4">
      <c r="A2416" s="144"/>
      <c r="B2416" s="142"/>
      <c r="C2416" s="143"/>
      <c r="D2416" s="140"/>
    </row>
    <row r="2417" customHeight="1" spans="1:4">
      <c r="A2417" s="144"/>
      <c r="B2417" s="142"/>
      <c r="C2417" s="143"/>
      <c r="D2417" s="140"/>
    </row>
    <row r="2418" customHeight="1" spans="1:4">
      <c r="A2418" s="141"/>
      <c r="B2418" s="142"/>
      <c r="C2418" s="143"/>
      <c r="D2418" s="140"/>
    </row>
    <row r="2419" customHeight="1" spans="1:4">
      <c r="A2419" s="141"/>
      <c r="B2419" s="142"/>
      <c r="C2419" s="160"/>
      <c r="D2419" s="140"/>
    </row>
    <row r="2420" customHeight="1" spans="1:4">
      <c r="A2420" s="141"/>
      <c r="B2420" s="142"/>
      <c r="C2420" s="160"/>
      <c r="D2420" s="140"/>
    </row>
    <row r="2421" customHeight="1" spans="1:4">
      <c r="A2421" s="141"/>
      <c r="B2421" s="142"/>
      <c r="C2421" s="160"/>
      <c r="D2421" s="140"/>
    </row>
    <row r="2422" customHeight="1" spans="1:4">
      <c r="A2422" s="141"/>
      <c r="B2422" s="142"/>
      <c r="C2422" s="160"/>
      <c r="D2422" s="140"/>
    </row>
    <row r="2423" customHeight="1" spans="1:4">
      <c r="A2423" s="144"/>
      <c r="B2423" s="142"/>
      <c r="C2423" s="160"/>
      <c r="D2423" s="140"/>
    </row>
    <row r="2424" customHeight="1" spans="1:4">
      <c r="A2424" s="144"/>
      <c r="B2424" s="142"/>
      <c r="C2424" s="160"/>
      <c r="D2424" s="140"/>
    </row>
    <row r="2425" customHeight="1" spans="1:4">
      <c r="A2425" s="141"/>
      <c r="B2425" s="142"/>
      <c r="C2425" s="160"/>
      <c r="D2425" s="140"/>
    </row>
    <row r="2426" customHeight="1" spans="1:4">
      <c r="A2426" s="144"/>
      <c r="B2426" s="142"/>
      <c r="C2426" s="160"/>
      <c r="D2426" s="140"/>
    </row>
    <row r="2427" customHeight="1" spans="1:4">
      <c r="A2427" s="144"/>
      <c r="B2427" s="142"/>
      <c r="C2427" s="160"/>
      <c r="D2427" s="140"/>
    </row>
    <row r="2428" customHeight="1" spans="1:4">
      <c r="A2428" s="141"/>
      <c r="B2428" s="142"/>
      <c r="C2428" s="160"/>
      <c r="D2428" s="140"/>
    </row>
    <row r="2429" customHeight="1" spans="1:4">
      <c r="A2429" s="141"/>
      <c r="B2429" s="142"/>
      <c r="C2429" s="160"/>
      <c r="D2429" s="140"/>
    </row>
    <row r="2430" customHeight="1" spans="1:4">
      <c r="A2430" s="141"/>
      <c r="B2430" s="142"/>
      <c r="C2430" s="160"/>
      <c r="D2430" s="140"/>
    </row>
    <row r="2431" customHeight="1" spans="1:4">
      <c r="A2431" s="141"/>
      <c r="B2431" s="142"/>
      <c r="C2431" s="160"/>
      <c r="D2431" s="140"/>
    </row>
    <row r="2432" customHeight="1" spans="1:4">
      <c r="A2432" s="141"/>
      <c r="B2432" s="142"/>
      <c r="C2432" s="160"/>
      <c r="D2432" s="140"/>
    </row>
    <row r="2433" customHeight="1" spans="1:4">
      <c r="A2433" s="141"/>
      <c r="B2433" s="142"/>
      <c r="C2433" s="160"/>
      <c r="D2433" s="140"/>
    </row>
    <row r="2434" customHeight="1" spans="1:4">
      <c r="A2434" s="144"/>
      <c r="B2434" s="142"/>
      <c r="C2434" s="160"/>
      <c r="D2434" s="140"/>
    </row>
    <row r="2435" customHeight="1" spans="1:4">
      <c r="A2435" s="141"/>
      <c r="B2435" s="142"/>
      <c r="C2435" s="160"/>
      <c r="D2435" s="140"/>
    </row>
    <row r="2436" customHeight="1" spans="1:4">
      <c r="A2436" s="141"/>
      <c r="B2436" s="142"/>
      <c r="C2436" s="160"/>
      <c r="D2436" s="140"/>
    </row>
    <row r="2437" customHeight="1" spans="1:4">
      <c r="A2437" s="141"/>
      <c r="B2437" s="142"/>
      <c r="C2437" s="160"/>
      <c r="D2437" s="140"/>
    </row>
    <row r="2438" customHeight="1" spans="1:4">
      <c r="A2438" s="141"/>
      <c r="B2438" s="142"/>
      <c r="C2438" s="160"/>
      <c r="D2438" s="140"/>
    </row>
    <row r="2439" customHeight="1" spans="1:4">
      <c r="A2439" s="141"/>
      <c r="B2439" s="142"/>
      <c r="C2439" s="178"/>
      <c r="D2439" s="140"/>
    </row>
    <row r="2440" customHeight="1" spans="1:4">
      <c r="A2440" s="141"/>
      <c r="B2440" s="142"/>
      <c r="C2440" s="178"/>
      <c r="D2440" s="140"/>
    </row>
    <row r="2441" customHeight="1" spans="1:4">
      <c r="A2441" s="141"/>
      <c r="B2441" s="142"/>
      <c r="C2441" s="160"/>
      <c r="D2441" s="140"/>
    </row>
    <row r="2442" customHeight="1" spans="1:4">
      <c r="A2442" s="141"/>
      <c r="B2442" s="142"/>
      <c r="C2442" s="160"/>
      <c r="D2442" s="140"/>
    </row>
    <row r="2443" customHeight="1" spans="1:4">
      <c r="A2443" s="141"/>
      <c r="B2443" s="142"/>
      <c r="C2443" s="160"/>
      <c r="D2443" s="140"/>
    </row>
    <row r="2444" customHeight="1" spans="1:4">
      <c r="A2444" s="141"/>
      <c r="B2444" s="142"/>
      <c r="C2444" s="160"/>
      <c r="D2444" s="140"/>
    </row>
    <row r="2445" customHeight="1" spans="1:4">
      <c r="A2445" s="141"/>
      <c r="B2445" s="142"/>
      <c r="C2445" s="160"/>
      <c r="D2445" s="140"/>
    </row>
    <row r="2446" customHeight="1" spans="1:4">
      <c r="A2446" s="141"/>
      <c r="B2446" s="142"/>
      <c r="C2446" s="160"/>
      <c r="D2446" s="140"/>
    </row>
    <row r="2447" customHeight="1" spans="1:4">
      <c r="A2447" s="141"/>
      <c r="B2447" s="142"/>
      <c r="C2447" s="160"/>
      <c r="D2447" s="140"/>
    </row>
    <row r="2448" customHeight="1" spans="1:4">
      <c r="A2448" s="141"/>
      <c r="B2448" s="142"/>
      <c r="C2448" s="160"/>
      <c r="D2448" s="140"/>
    </row>
    <row r="2449" customHeight="1" spans="1:4">
      <c r="A2449" s="141"/>
      <c r="B2449" s="142"/>
      <c r="C2449" s="160"/>
      <c r="D2449" s="140"/>
    </row>
    <row r="2450" customHeight="1" spans="1:4">
      <c r="A2450" s="141"/>
      <c r="B2450" s="142"/>
      <c r="C2450" s="160"/>
      <c r="D2450" s="140"/>
    </row>
    <row r="2451" customHeight="1" spans="1:4">
      <c r="A2451" s="141"/>
      <c r="B2451" s="142"/>
      <c r="C2451" s="160"/>
      <c r="D2451" s="140"/>
    </row>
    <row r="2452" customHeight="1" spans="1:4">
      <c r="A2452" s="141"/>
      <c r="B2452" s="142"/>
      <c r="C2452" s="160"/>
      <c r="D2452" s="140"/>
    </row>
    <row r="2453" customHeight="1" spans="1:4">
      <c r="A2453" s="141"/>
      <c r="B2453" s="142"/>
      <c r="C2453" s="160"/>
      <c r="D2453" s="140"/>
    </row>
    <row r="2454" customHeight="1" spans="1:4">
      <c r="A2454" s="141"/>
      <c r="B2454" s="142"/>
      <c r="C2454" s="160"/>
      <c r="D2454" s="140"/>
    </row>
    <row r="2455" customHeight="1" spans="1:4">
      <c r="A2455" s="141"/>
      <c r="B2455" s="146"/>
      <c r="C2455" s="177"/>
      <c r="D2455" s="140"/>
    </row>
    <row r="2456" customHeight="1" spans="1:4">
      <c r="A2456" s="141"/>
      <c r="B2456" s="146"/>
      <c r="C2456" s="177"/>
      <c r="D2456" s="140"/>
    </row>
    <row r="2457" customHeight="1" spans="1:4">
      <c r="A2457" s="141"/>
      <c r="B2457" s="142"/>
      <c r="C2457" s="160"/>
      <c r="D2457" s="140"/>
    </row>
    <row r="2458" customHeight="1" spans="1:4">
      <c r="A2458" s="141"/>
      <c r="B2458" s="142"/>
      <c r="C2458" s="160"/>
      <c r="D2458" s="140"/>
    </row>
    <row r="2459" customHeight="1" spans="1:4">
      <c r="A2459" s="141"/>
      <c r="B2459" s="142"/>
      <c r="C2459" s="160"/>
      <c r="D2459" s="140"/>
    </row>
    <row r="2460" customHeight="1" spans="1:4">
      <c r="A2460" s="141"/>
      <c r="B2460" s="142"/>
      <c r="C2460" s="143"/>
      <c r="D2460" s="140"/>
    </row>
    <row r="2461" customHeight="1" spans="1:4">
      <c r="A2461" s="141"/>
      <c r="B2461" s="142"/>
      <c r="C2461" s="160"/>
      <c r="D2461" s="140"/>
    </row>
    <row r="2462" customHeight="1" spans="1:4">
      <c r="A2462" s="141"/>
      <c r="B2462" s="142"/>
      <c r="C2462" s="160"/>
      <c r="D2462" s="140"/>
    </row>
    <row r="2463" customHeight="1" spans="1:4">
      <c r="A2463" s="141"/>
      <c r="B2463" s="142"/>
      <c r="C2463" s="160"/>
      <c r="D2463" s="140"/>
    </row>
    <row r="2464" customHeight="1" spans="1:4">
      <c r="A2464" s="141"/>
      <c r="B2464" s="142"/>
      <c r="C2464" s="160"/>
      <c r="D2464" s="140"/>
    </row>
    <row r="2465" customHeight="1" spans="1:4">
      <c r="A2465" s="141"/>
      <c r="B2465" s="142"/>
      <c r="C2465" s="160"/>
      <c r="D2465" s="140"/>
    </row>
    <row r="2466" customHeight="1" spans="1:4">
      <c r="A2466" s="141"/>
      <c r="B2466" s="142"/>
      <c r="C2466" s="160"/>
      <c r="D2466" s="140"/>
    </row>
    <row r="2467" customHeight="1" spans="1:4">
      <c r="A2467" s="141"/>
      <c r="B2467" s="142"/>
      <c r="C2467" s="160"/>
      <c r="D2467" s="140"/>
    </row>
    <row r="2468" customHeight="1" spans="1:4">
      <c r="A2468" s="141"/>
      <c r="B2468" s="142"/>
      <c r="C2468" s="160"/>
      <c r="D2468" s="140"/>
    </row>
    <row r="2469" customHeight="1" spans="1:4">
      <c r="A2469" s="141"/>
      <c r="B2469" s="142"/>
      <c r="C2469" s="160"/>
      <c r="D2469" s="140"/>
    </row>
    <row r="2470" customHeight="1" spans="1:4">
      <c r="A2470" s="141"/>
      <c r="B2470" s="142"/>
      <c r="C2470" s="160"/>
      <c r="D2470" s="140"/>
    </row>
    <row r="2471" customHeight="1" spans="1:4">
      <c r="A2471" s="141"/>
      <c r="B2471" s="142"/>
      <c r="C2471" s="143"/>
      <c r="D2471" s="140"/>
    </row>
    <row r="2472" customHeight="1" spans="1:4">
      <c r="A2472" s="141"/>
      <c r="B2472" s="142"/>
      <c r="C2472" s="143"/>
      <c r="D2472" s="140"/>
    </row>
    <row r="2473" customHeight="1" spans="1:4">
      <c r="A2473" s="141"/>
      <c r="B2473" s="142"/>
      <c r="C2473" s="143"/>
      <c r="D2473" s="140"/>
    </row>
    <row r="2474" customHeight="1" spans="1:4">
      <c r="A2474" s="144"/>
      <c r="B2474" s="142"/>
      <c r="C2474" s="143"/>
      <c r="D2474" s="140"/>
    </row>
    <row r="2475" customHeight="1" spans="1:4">
      <c r="A2475" s="141"/>
      <c r="B2475" s="142"/>
      <c r="C2475" s="143"/>
      <c r="D2475" s="140"/>
    </row>
    <row r="2476" customHeight="1" spans="1:4">
      <c r="A2476" s="144"/>
      <c r="B2476" s="142"/>
      <c r="C2476" s="143"/>
      <c r="D2476" s="140"/>
    </row>
    <row r="2477" customHeight="1" spans="1:4">
      <c r="A2477" s="141"/>
      <c r="B2477" s="146"/>
      <c r="C2477" s="143"/>
      <c r="D2477" s="140"/>
    </row>
    <row r="2478" customHeight="1" spans="1:4">
      <c r="A2478" s="141"/>
      <c r="B2478" s="142"/>
      <c r="C2478" s="143"/>
      <c r="D2478" s="140"/>
    </row>
    <row r="2479" customHeight="1" spans="1:4">
      <c r="A2479" s="141"/>
      <c r="B2479" s="142"/>
      <c r="C2479" s="143"/>
      <c r="D2479" s="140"/>
    </row>
    <row r="2480" customHeight="1" spans="1:4">
      <c r="A2480" s="141"/>
      <c r="B2480" s="142"/>
      <c r="C2480" s="160"/>
      <c r="D2480" s="140"/>
    </row>
    <row r="2481" customHeight="1" spans="1:4">
      <c r="A2481" s="141"/>
      <c r="B2481" s="142"/>
      <c r="C2481" s="160"/>
      <c r="D2481" s="140"/>
    </row>
    <row r="2482" customHeight="1" spans="1:4">
      <c r="A2482" s="141"/>
      <c r="B2482" s="142"/>
      <c r="C2482" s="160"/>
      <c r="D2482" s="140"/>
    </row>
    <row r="2483" customHeight="1" spans="1:4">
      <c r="A2483" s="141"/>
      <c r="B2483" s="142"/>
      <c r="C2483" s="160"/>
      <c r="D2483" s="140"/>
    </row>
    <row r="2484" customHeight="1" spans="1:4">
      <c r="A2484" s="141"/>
      <c r="B2484" s="142"/>
      <c r="C2484" s="160"/>
      <c r="D2484" s="140"/>
    </row>
    <row r="2485" customHeight="1" spans="1:4">
      <c r="A2485" s="141"/>
      <c r="B2485" s="142"/>
      <c r="C2485" s="143"/>
      <c r="D2485" s="140"/>
    </row>
    <row r="2486" customHeight="1" spans="1:4">
      <c r="A2486" s="141"/>
      <c r="B2486" s="142"/>
      <c r="C2486" s="143"/>
      <c r="D2486" s="140"/>
    </row>
    <row r="2487" customHeight="1" spans="1:4">
      <c r="A2487" s="141"/>
      <c r="B2487" s="142"/>
      <c r="C2487" s="143"/>
      <c r="D2487" s="140"/>
    </row>
    <row r="2488" customHeight="1" spans="1:4">
      <c r="A2488" s="141"/>
      <c r="B2488" s="142"/>
      <c r="C2488" s="143"/>
      <c r="D2488" s="140"/>
    </row>
    <row r="2489" customHeight="1" spans="1:4">
      <c r="A2489" s="141"/>
      <c r="B2489" s="142"/>
      <c r="C2489" s="143"/>
      <c r="D2489" s="140"/>
    </row>
    <row r="2490" customHeight="1" spans="1:4">
      <c r="A2490" s="141"/>
      <c r="B2490" s="142"/>
      <c r="C2490" s="143"/>
      <c r="D2490" s="140"/>
    </row>
    <row r="2491" customHeight="1" spans="1:4">
      <c r="A2491" s="141"/>
      <c r="B2491" s="142"/>
      <c r="C2491" s="143"/>
      <c r="D2491" s="140"/>
    </row>
    <row r="2492" customHeight="1" spans="1:4">
      <c r="A2492" s="144"/>
      <c r="B2492" s="142"/>
      <c r="C2492" s="143"/>
      <c r="D2492" s="140"/>
    </row>
    <row r="2493" customHeight="1" spans="1:4">
      <c r="A2493" s="144"/>
      <c r="B2493" s="142"/>
      <c r="C2493" s="143"/>
      <c r="D2493" s="140"/>
    </row>
    <row r="2494" customHeight="1" spans="1:4">
      <c r="A2494" s="141"/>
      <c r="B2494" s="142"/>
      <c r="C2494" s="143"/>
      <c r="D2494" s="140"/>
    </row>
    <row r="2495" customHeight="1" spans="1:4">
      <c r="A2495" s="141"/>
      <c r="B2495" s="142"/>
      <c r="C2495" s="143"/>
      <c r="D2495" s="140"/>
    </row>
    <row r="2496" customHeight="1" spans="1:4">
      <c r="A2496" s="141"/>
      <c r="B2496" s="142"/>
      <c r="C2496" s="143"/>
      <c r="D2496" s="140"/>
    </row>
    <row r="2497" customHeight="1" spans="1:4">
      <c r="A2497" s="141"/>
      <c r="B2497" s="142"/>
      <c r="C2497" s="143"/>
      <c r="D2497" s="140"/>
    </row>
    <row r="2498" customHeight="1" spans="1:4">
      <c r="A2498" s="141"/>
      <c r="B2498" s="142"/>
      <c r="C2498" s="143"/>
      <c r="D2498" s="140"/>
    </row>
    <row r="2499" customHeight="1" spans="1:4">
      <c r="A2499" s="141"/>
      <c r="B2499" s="142"/>
      <c r="C2499" s="143"/>
      <c r="D2499" s="140"/>
    </row>
    <row r="2500" customHeight="1" spans="1:4">
      <c r="A2500" s="141"/>
      <c r="B2500" s="142"/>
      <c r="C2500" s="143"/>
      <c r="D2500" s="140"/>
    </row>
    <row r="2501" customHeight="1" spans="1:4">
      <c r="A2501" s="141"/>
      <c r="B2501" s="142"/>
      <c r="C2501" s="143"/>
      <c r="D2501" s="140"/>
    </row>
    <row r="2502" customHeight="1" spans="1:4">
      <c r="A2502" s="141"/>
      <c r="B2502" s="142"/>
      <c r="C2502" s="143"/>
      <c r="D2502" s="140"/>
    </row>
    <row r="2503" customHeight="1" spans="1:4">
      <c r="A2503" s="141"/>
      <c r="B2503" s="142"/>
      <c r="C2503" s="143"/>
      <c r="D2503" s="140"/>
    </row>
    <row r="2504" customHeight="1" spans="1:4">
      <c r="A2504" s="141"/>
      <c r="B2504" s="142"/>
      <c r="C2504" s="143"/>
      <c r="D2504" s="140"/>
    </row>
    <row r="2505" customHeight="1" spans="1:4">
      <c r="A2505" s="141"/>
      <c r="B2505" s="142"/>
      <c r="C2505" s="143"/>
      <c r="D2505" s="140"/>
    </row>
    <row r="2506" customHeight="1" spans="1:4">
      <c r="A2506" s="141"/>
      <c r="B2506" s="142"/>
      <c r="C2506" s="143"/>
      <c r="D2506" s="140"/>
    </row>
    <row r="2507" customHeight="1" spans="1:4">
      <c r="A2507" s="141"/>
      <c r="B2507" s="142"/>
      <c r="C2507" s="143"/>
      <c r="D2507" s="140"/>
    </row>
    <row r="2508" customHeight="1" spans="1:4">
      <c r="A2508" s="141"/>
      <c r="B2508" s="142"/>
      <c r="C2508" s="143"/>
      <c r="D2508" s="140"/>
    </row>
    <row r="2509" customHeight="1" spans="1:4">
      <c r="A2509" s="141"/>
      <c r="B2509" s="146"/>
      <c r="C2509" s="143"/>
      <c r="D2509" s="140"/>
    </row>
    <row r="2510" customHeight="1" spans="1:4">
      <c r="A2510" s="141"/>
      <c r="B2510" s="142"/>
      <c r="C2510" s="143"/>
      <c r="D2510" s="140"/>
    </row>
    <row r="2511" customHeight="1" spans="1:4">
      <c r="A2511" s="141"/>
      <c r="B2511" s="146"/>
      <c r="C2511" s="143"/>
      <c r="D2511" s="140"/>
    </row>
    <row r="2512" customHeight="1" spans="1:4">
      <c r="A2512" s="144"/>
      <c r="B2512" s="142"/>
      <c r="C2512" s="143"/>
      <c r="D2512" s="140"/>
    </row>
    <row r="2513" customHeight="1" spans="1:4">
      <c r="A2513" s="141"/>
      <c r="B2513" s="142"/>
      <c r="C2513" s="143"/>
      <c r="D2513" s="140"/>
    </row>
    <row r="2514" customHeight="1" spans="1:4">
      <c r="A2514" s="144"/>
      <c r="B2514" s="142"/>
      <c r="C2514" s="143"/>
      <c r="D2514" s="140"/>
    </row>
    <row r="2515" customHeight="1" spans="1:4">
      <c r="A2515" s="144"/>
      <c r="B2515" s="142"/>
      <c r="C2515" s="143"/>
      <c r="D2515" s="140"/>
    </row>
    <row r="2516" customHeight="1" spans="1:4">
      <c r="A2516" s="141"/>
      <c r="B2516" s="142"/>
      <c r="C2516" s="143"/>
      <c r="D2516" s="140"/>
    </row>
    <row r="2517" customHeight="1" spans="1:4">
      <c r="A2517" s="141"/>
      <c r="B2517" s="142"/>
      <c r="C2517" s="143"/>
      <c r="D2517" s="140"/>
    </row>
    <row r="2518" customHeight="1" spans="1:4">
      <c r="A2518" s="141"/>
      <c r="B2518" s="142"/>
      <c r="C2518" s="143"/>
      <c r="D2518" s="140"/>
    </row>
    <row r="2519" customHeight="1" spans="1:4">
      <c r="A2519" s="141"/>
      <c r="B2519" s="142"/>
      <c r="C2519" s="143"/>
      <c r="D2519" s="140"/>
    </row>
    <row r="2520" customHeight="1" spans="1:4">
      <c r="A2520" s="141"/>
      <c r="B2520" s="142"/>
      <c r="C2520" s="143"/>
      <c r="D2520" s="140"/>
    </row>
    <row r="2521" customHeight="1" spans="1:4">
      <c r="A2521" s="144"/>
      <c r="B2521" s="142"/>
      <c r="C2521" s="143"/>
      <c r="D2521" s="140"/>
    </row>
    <row r="2522" customHeight="1" spans="1:4">
      <c r="A2522" s="141"/>
      <c r="B2522" s="142"/>
      <c r="C2522" s="143"/>
      <c r="D2522" s="140"/>
    </row>
    <row r="2523" customHeight="1" spans="1:4">
      <c r="A2523" s="141"/>
      <c r="B2523" s="142"/>
      <c r="C2523" s="143"/>
      <c r="D2523" s="140"/>
    </row>
    <row r="2524" customHeight="1" spans="1:4">
      <c r="A2524" s="141"/>
      <c r="B2524" s="142"/>
      <c r="C2524" s="143"/>
      <c r="D2524" s="140"/>
    </row>
    <row r="2525" customHeight="1" spans="1:4">
      <c r="A2525" s="141"/>
      <c r="B2525" s="142"/>
      <c r="C2525" s="160"/>
      <c r="D2525" s="140"/>
    </row>
    <row r="2526" customHeight="1" spans="1:4">
      <c r="A2526" s="141"/>
      <c r="B2526" s="142"/>
      <c r="C2526" s="160"/>
      <c r="D2526" s="140"/>
    </row>
    <row r="2527" customHeight="1" spans="1:4">
      <c r="A2527" s="141"/>
      <c r="B2527" s="142"/>
      <c r="C2527" s="160"/>
      <c r="D2527" s="140"/>
    </row>
    <row r="2528" customHeight="1" spans="1:4">
      <c r="A2528" s="141"/>
      <c r="B2528" s="142"/>
      <c r="C2528" s="160"/>
      <c r="D2528" s="140"/>
    </row>
    <row r="2529" customHeight="1" spans="1:4">
      <c r="A2529" s="144"/>
      <c r="B2529" s="142"/>
      <c r="C2529" s="160"/>
      <c r="D2529" s="140"/>
    </row>
    <row r="2530" customHeight="1" spans="1:4">
      <c r="A2530" s="141"/>
      <c r="B2530" s="142"/>
      <c r="C2530" s="160"/>
      <c r="D2530" s="140"/>
    </row>
    <row r="2531" customHeight="1" spans="1:4">
      <c r="A2531" s="141"/>
      <c r="B2531" s="142"/>
      <c r="C2531" s="160"/>
      <c r="D2531" s="140"/>
    </row>
    <row r="2532" customHeight="1" spans="1:4">
      <c r="A2532" s="144"/>
      <c r="B2532" s="142"/>
      <c r="C2532" s="160"/>
      <c r="D2532" s="140"/>
    </row>
    <row r="2533" customHeight="1" spans="1:4">
      <c r="A2533" s="144"/>
      <c r="B2533" s="142"/>
      <c r="C2533" s="160"/>
      <c r="D2533" s="140"/>
    </row>
    <row r="2534" customHeight="1" spans="1:4">
      <c r="A2534" s="141"/>
      <c r="B2534" s="142"/>
      <c r="C2534" s="174"/>
      <c r="D2534" s="140"/>
    </row>
    <row r="2535" customHeight="1" spans="1:4">
      <c r="A2535" s="144"/>
      <c r="B2535" s="142"/>
      <c r="C2535" s="174"/>
      <c r="D2535" s="140"/>
    </row>
    <row r="2536" customHeight="1" spans="1:4">
      <c r="A2536" s="144"/>
      <c r="B2536" s="142"/>
      <c r="C2536" s="174"/>
      <c r="D2536" s="140"/>
    </row>
    <row r="2537" customHeight="1" spans="1:4">
      <c r="A2537" s="144"/>
      <c r="B2537" s="142"/>
      <c r="C2537" s="174"/>
      <c r="D2537" s="140"/>
    </row>
    <row r="2538" customHeight="1" spans="1:4">
      <c r="A2538" s="144"/>
      <c r="B2538" s="142"/>
      <c r="C2538" s="143"/>
      <c r="D2538" s="140"/>
    </row>
    <row r="2539" customHeight="1" spans="1:4">
      <c r="A2539" s="141"/>
      <c r="B2539" s="142"/>
      <c r="C2539" s="143"/>
      <c r="D2539" s="140"/>
    </row>
    <row r="2540" customHeight="1" spans="1:4">
      <c r="A2540" s="144"/>
      <c r="B2540" s="142"/>
      <c r="C2540" s="143"/>
      <c r="D2540" s="140"/>
    </row>
    <row r="2541" customHeight="1" spans="1:4">
      <c r="A2541" s="141"/>
      <c r="B2541" s="142"/>
      <c r="C2541" s="174"/>
      <c r="D2541" s="140"/>
    </row>
    <row r="2542" customHeight="1" spans="1:4">
      <c r="A2542" s="141"/>
      <c r="B2542" s="142"/>
      <c r="C2542" s="174"/>
      <c r="D2542" s="140"/>
    </row>
    <row r="2543" customHeight="1" spans="1:4">
      <c r="A2543" s="141"/>
      <c r="B2543" s="142"/>
      <c r="C2543" s="174"/>
      <c r="D2543" s="140"/>
    </row>
    <row r="2544" customHeight="1" spans="1:4">
      <c r="A2544" s="141"/>
      <c r="B2544" s="142"/>
      <c r="C2544" s="160"/>
      <c r="D2544" s="140"/>
    </row>
    <row r="2545" customHeight="1" spans="1:4">
      <c r="A2545" s="141"/>
      <c r="B2545" s="142"/>
      <c r="C2545" s="160"/>
      <c r="D2545" s="140"/>
    </row>
    <row r="2546" customHeight="1" spans="1:4">
      <c r="A2546" s="141"/>
      <c r="B2546" s="142"/>
      <c r="C2546" s="160"/>
      <c r="D2546" s="140"/>
    </row>
    <row r="2547" customHeight="1" spans="1:4">
      <c r="A2547" s="141"/>
      <c r="B2547" s="142"/>
      <c r="C2547" s="143"/>
      <c r="D2547" s="140"/>
    </row>
    <row r="2548" customHeight="1" spans="1:4">
      <c r="A2548" s="141"/>
      <c r="B2548" s="142"/>
      <c r="C2548" s="143"/>
      <c r="D2548" s="140"/>
    </row>
    <row r="2549" customHeight="1" spans="1:4">
      <c r="A2549" s="141"/>
      <c r="B2549" s="146"/>
      <c r="C2549" s="143"/>
      <c r="D2549" s="140"/>
    </row>
    <row r="2550" customHeight="1" spans="1:4">
      <c r="A2550" s="144"/>
      <c r="B2550" s="142"/>
      <c r="C2550" s="143"/>
      <c r="D2550" s="140"/>
    </row>
    <row r="2551" customHeight="1" spans="1:4">
      <c r="A2551" s="141"/>
      <c r="B2551" s="146"/>
      <c r="C2551" s="143"/>
      <c r="D2551" s="140"/>
    </row>
    <row r="2552" customHeight="1" spans="1:4">
      <c r="A2552" s="141"/>
      <c r="B2552" s="146"/>
      <c r="C2552" s="143"/>
      <c r="D2552" s="140"/>
    </row>
    <row r="2553" customHeight="1" spans="1:4">
      <c r="A2553" s="141"/>
      <c r="B2553" s="146"/>
      <c r="C2553" s="143"/>
      <c r="D2553" s="140"/>
    </row>
    <row r="2554" customHeight="1" spans="1:4">
      <c r="A2554" s="141"/>
      <c r="B2554" s="142"/>
      <c r="C2554" s="143"/>
      <c r="D2554" s="140"/>
    </row>
    <row r="2555" customHeight="1" spans="1:4">
      <c r="A2555" s="141"/>
      <c r="B2555" s="142"/>
      <c r="C2555" s="143"/>
      <c r="D2555" s="140"/>
    </row>
    <row r="2556" customHeight="1" spans="1:4">
      <c r="A2556" s="141"/>
      <c r="B2556" s="142"/>
      <c r="C2556" s="160"/>
      <c r="D2556" s="140"/>
    </row>
    <row r="2557" customHeight="1" spans="1:4">
      <c r="A2557" s="141"/>
      <c r="B2557" s="142"/>
      <c r="C2557" s="160"/>
      <c r="D2557" s="140"/>
    </row>
    <row r="2558" customHeight="1" spans="1:4">
      <c r="A2558" s="141"/>
      <c r="B2558" s="142"/>
      <c r="C2558" s="160"/>
      <c r="D2558" s="140"/>
    </row>
    <row r="2559" customHeight="1" spans="1:4">
      <c r="A2559" s="141"/>
      <c r="B2559" s="142"/>
      <c r="C2559" s="160"/>
      <c r="D2559" s="140"/>
    </row>
    <row r="2560" customHeight="1" spans="1:4">
      <c r="A2560" s="141"/>
      <c r="B2560" s="142"/>
      <c r="C2560" s="160"/>
      <c r="D2560" s="140"/>
    </row>
    <row r="2561" customHeight="1" spans="1:4">
      <c r="A2561" s="141"/>
      <c r="B2561" s="142"/>
      <c r="C2561" s="160"/>
      <c r="D2561" s="140"/>
    </row>
    <row r="2562" customHeight="1" spans="1:4">
      <c r="A2562" s="141"/>
      <c r="B2562" s="142"/>
      <c r="C2562" s="160"/>
      <c r="D2562" s="140"/>
    </row>
    <row r="2563" customHeight="1" spans="1:4">
      <c r="A2563" s="141"/>
      <c r="B2563" s="142"/>
      <c r="C2563" s="160"/>
      <c r="D2563" s="140"/>
    </row>
    <row r="2564" customHeight="1" spans="1:4">
      <c r="A2564" s="141"/>
      <c r="B2564" s="142"/>
      <c r="C2564" s="160"/>
      <c r="D2564" s="140"/>
    </row>
    <row r="2565" customHeight="1" spans="1:4">
      <c r="A2565" s="141"/>
      <c r="B2565" s="142"/>
      <c r="C2565" s="160"/>
      <c r="D2565" s="140"/>
    </row>
    <row r="2566" customHeight="1" spans="1:4">
      <c r="A2566" s="141"/>
      <c r="B2566" s="142"/>
      <c r="C2566" s="174"/>
      <c r="D2566" s="140"/>
    </row>
    <row r="2567" customHeight="1" spans="1:4">
      <c r="A2567" s="141"/>
      <c r="B2567" s="142"/>
      <c r="C2567" s="174"/>
      <c r="D2567" s="140"/>
    </row>
    <row r="2568" customHeight="1" spans="1:4">
      <c r="A2568" s="141"/>
      <c r="B2568" s="142"/>
      <c r="C2568" s="143"/>
      <c r="D2568" s="140"/>
    </row>
    <row r="2569" customHeight="1" spans="1:4">
      <c r="A2569" s="144"/>
      <c r="B2569" s="142"/>
      <c r="C2569" s="143"/>
      <c r="D2569" s="140"/>
    </row>
    <row r="2570" customHeight="1" spans="1:4">
      <c r="A2570" s="141"/>
      <c r="B2570" s="142"/>
      <c r="C2570" s="143"/>
      <c r="D2570" s="140"/>
    </row>
    <row r="2571" customHeight="1" spans="1:4">
      <c r="A2571" s="141"/>
      <c r="B2571" s="142"/>
      <c r="C2571" s="143"/>
      <c r="D2571" s="140"/>
    </row>
    <row r="2572" customHeight="1" spans="1:4">
      <c r="A2572" s="141"/>
      <c r="B2572" s="146"/>
      <c r="C2572" s="143"/>
      <c r="D2572" s="140"/>
    </row>
    <row r="2573" customHeight="1" spans="1:4">
      <c r="A2573" s="141"/>
      <c r="B2573" s="146"/>
      <c r="C2573" s="143"/>
      <c r="D2573" s="140"/>
    </row>
    <row r="2574" customHeight="1" spans="1:4">
      <c r="A2574" s="144"/>
      <c r="B2574" s="142"/>
      <c r="C2574" s="143"/>
      <c r="D2574" s="140"/>
    </row>
    <row r="2575" customHeight="1" spans="1:4">
      <c r="A2575" s="141"/>
      <c r="B2575" s="142"/>
      <c r="C2575" s="143"/>
      <c r="D2575" s="140"/>
    </row>
    <row r="2576" customHeight="1" spans="1:4">
      <c r="A2576" s="141"/>
      <c r="B2576" s="142"/>
      <c r="C2576" s="160"/>
      <c r="D2576" s="140"/>
    </row>
    <row r="2577" customHeight="1" spans="1:4">
      <c r="A2577" s="144"/>
      <c r="B2577" s="142"/>
      <c r="C2577" s="160"/>
      <c r="D2577" s="140"/>
    </row>
    <row r="2578" customHeight="1" spans="1:4">
      <c r="A2578" s="141"/>
      <c r="B2578" s="142"/>
      <c r="C2578" s="160"/>
      <c r="D2578" s="140"/>
    </row>
    <row r="2579" customHeight="1" spans="1:4">
      <c r="A2579" s="141"/>
      <c r="B2579" s="142"/>
      <c r="C2579" s="160"/>
      <c r="D2579" s="140"/>
    </row>
    <row r="2580" customHeight="1" spans="1:4">
      <c r="A2580" s="141"/>
      <c r="B2580" s="142"/>
      <c r="C2580" s="160"/>
      <c r="D2580" s="140"/>
    </row>
    <row r="2581" customHeight="1" spans="1:4">
      <c r="A2581" s="141"/>
      <c r="B2581" s="142"/>
      <c r="C2581" s="160"/>
      <c r="D2581" s="140"/>
    </row>
    <row r="2582" customHeight="1" spans="1:4">
      <c r="A2582" s="141"/>
      <c r="B2582" s="142"/>
      <c r="C2582" s="160"/>
      <c r="D2582" s="140"/>
    </row>
    <row r="2583" customHeight="1" spans="1:4">
      <c r="A2583" s="141"/>
      <c r="B2583" s="142"/>
      <c r="C2583" s="160"/>
      <c r="D2583" s="140"/>
    </row>
    <row r="2584" customHeight="1" spans="1:4">
      <c r="A2584" s="141"/>
      <c r="B2584" s="142"/>
      <c r="C2584" s="174"/>
      <c r="D2584" s="140"/>
    </row>
    <row r="2585" customHeight="1" spans="1:4">
      <c r="A2585" s="141"/>
      <c r="B2585" s="142"/>
      <c r="C2585" s="174"/>
      <c r="D2585" s="140"/>
    </row>
    <row r="2586" customHeight="1" spans="1:4">
      <c r="A2586" s="144"/>
      <c r="B2586" s="142"/>
      <c r="C2586" s="174"/>
      <c r="D2586" s="140"/>
    </row>
    <row r="2587" customHeight="1" spans="1:4">
      <c r="A2587" s="144"/>
      <c r="B2587" s="142"/>
      <c r="C2587" s="174"/>
      <c r="D2587" s="140"/>
    </row>
    <row r="2588" customHeight="1" spans="1:4">
      <c r="A2588" s="141"/>
      <c r="B2588" s="142"/>
      <c r="C2588" s="174"/>
      <c r="D2588" s="140"/>
    </row>
    <row r="2589" customHeight="1" spans="1:4">
      <c r="A2589" s="141"/>
      <c r="B2589" s="142"/>
      <c r="C2589" s="174"/>
      <c r="D2589" s="140"/>
    </row>
    <row r="2590" customHeight="1" spans="1:4">
      <c r="A2590" s="141"/>
      <c r="B2590" s="142"/>
      <c r="C2590" s="174"/>
      <c r="D2590" s="140"/>
    </row>
    <row r="2591" customHeight="1" spans="1:4">
      <c r="A2591" s="144"/>
      <c r="B2591" s="142"/>
      <c r="C2591" s="174"/>
      <c r="D2591" s="140"/>
    </row>
    <row r="2592" customHeight="1" spans="1:4">
      <c r="A2592" s="141"/>
      <c r="B2592" s="142"/>
      <c r="C2592" s="160"/>
      <c r="D2592" s="140"/>
    </row>
    <row r="2593" customHeight="1" spans="1:4">
      <c r="A2593" s="141"/>
      <c r="B2593" s="142"/>
      <c r="C2593" s="160"/>
      <c r="D2593" s="140"/>
    </row>
    <row r="2594" customHeight="1" spans="1:4">
      <c r="A2594" s="141"/>
      <c r="B2594" s="142"/>
      <c r="C2594" s="160"/>
      <c r="D2594" s="140"/>
    </row>
    <row r="2595" customHeight="1" spans="1:4">
      <c r="A2595" s="141"/>
      <c r="B2595" s="179"/>
      <c r="C2595" s="160"/>
      <c r="D2595" s="140"/>
    </row>
    <row r="2596" customHeight="1" spans="1:4">
      <c r="A2596" s="141"/>
      <c r="B2596" s="146"/>
      <c r="C2596" s="177"/>
      <c r="D2596" s="140"/>
    </row>
    <row r="2597" customHeight="1" spans="1:4">
      <c r="A2597" s="141"/>
      <c r="B2597" s="146"/>
      <c r="C2597" s="177"/>
      <c r="D2597" s="140"/>
    </row>
    <row r="2598" customHeight="1" spans="1:4">
      <c r="A2598" s="141"/>
      <c r="B2598" s="142"/>
      <c r="C2598" s="160"/>
      <c r="D2598" s="140"/>
    </row>
    <row r="2599" customHeight="1" spans="1:4">
      <c r="A2599" s="141"/>
      <c r="B2599" s="142"/>
      <c r="C2599" s="160"/>
      <c r="D2599" s="140"/>
    </row>
    <row r="2600" customHeight="1" spans="1:4">
      <c r="A2600" s="141"/>
      <c r="B2600" s="142"/>
      <c r="C2600" s="160"/>
      <c r="D2600" s="140"/>
    </row>
    <row r="2601" customHeight="1" spans="1:4">
      <c r="A2601" s="141"/>
      <c r="B2601" s="142"/>
      <c r="C2601" s="180"/>
      <c r="D2601" s="140"/>
    </row>
    <row r="2602" customHeight="1" spans="1:4">
      <c r="A2602" s="141"/>
      <c r="B2602" s="142"/>
      <c r="C2602" s="180"/>
      <c r="D2602" s="140"/>
    </row>
    <row r="2603" customHeight="1" spans="1:4">
      <c r="A2603" s="141"/>
      <c r="B2603" s="142"/>
      <c r="C2603" s="180"/>
      <c r="D2603" s="140"/>
    </row>
    <row r="2604" customHeight="1" spans="1:4">
      <c r="A2604" s="141"/>
      <c r="B2604" s="142"/>
      <c r="C2604" s="180"/>
      <c r="D2604" s="140"/>
    </row>
    <row r="2605" customHeight="1" spans="1:4">
      <c r="A2605" s="141"/>
      <c r="B2605" s="142"/>
      <c r="C2605" s="180"/>
      <c r="D2605" s="140"/>
    </row>
    <row r="2606" customHeight="1" spans="1:4">
      <c r="A2606" s="141"/>
      <c r="B2606" s="142"/>
      <c r="C2606" s="180"/>
      <c r="D2606" s="140"/>
    </row>
    <row r="2607" customHeight="1" spans="1:4">
      <c r="A2607" s="141"/>
      <c r="B2607" s="142"/>
      <c r="C2607" s="180"/>
      <c r="D2607" s="140"/>
    </row>
    <row r="2608" customHeight="1" spans="1:4">
      <c r="A2608" s="141"/>
      <c r="B2608" s="142"/>
      <c r="C2608" s="180"/>
      <c r="D2608" s="140"/>
    </row>
    <row r="2609" customHeight="1" spans="1:4">
      <c r="A2609" s="141"/>
      <c r="B2609" s="142"/>
      <c r="C2609" s="180"/>
      <c r="D2609" s="140"/>
    </row>
    <row r="2610" customHeight="1" spans="1:4">
      <c r="A2610" s="141"/>
      <c r="B2610" s="142"/>
      <c r="C2610" s="180"/>
      <c r="D2610" s="140"/>
    </row>
    <row r="2611" customHeight="1" spans="1:4">
      <c r="A2611" s="141"/>
      <c r="B2611" s="142"/>
      <c r="C2611" s="180"/>
      <c r="D2611" s="140"/>
    </row>
    <row r="2612" customHeight="1" spans="1:4">
      <c r="A2612" s="141"/>
      <c r="B2612" s="142"/>
      <c r="C2612" s="180"/>
      <c r="D2612" s="140"/>
    </row>
    <row r="2613" customHeight="1" spans="1:4">
      <c r="A2613" s="141"/>
      <c r="B2613" s="142"/>
      <c r="C2613" s="180"/>
      <c r="D2613" s="140"/>
    </row>
    <row r="2614" customHeight="1" spans="1:4">
      <c r="A2614" s="141"/>
      <c r="B2614" s="142"/>
      <c r="C2614" s="180"/>
      <c r="D2614" s="140"/>
    </row>
    <row r="2615" customHeight="1" spans="1:4">
      <c r="A2615" s="141"/>
      <c r="B2615" s="179"/>
      <c r="C2615" s="180"/>
      <c r="D2615" s="140"/>
    </row>
    <row r="2616" customHeight="1" spans="1:4">
      <c r="A2616" s="141"/>
      <c r="B2616" s="142"/>
      <c r="C2616" s="180"/>
      <c r="D2616" s="140"/>
    </row>
    <row r="2617" customHeight="1" spans="1:4">
      <c r="A2617" s="141"/>
      <c r="B2617" s="142"/>
      <c r="C2617" s="180"/>
      <c r="D2617" s="140"/>
    </row>
    <row r="2618" customHeight="1" spans="1:4">
      <c r="A2618" s="141"/>
      <c r="B2618" s="142"/>
      <c r="C2618" s="180"/>
      <c r="D2618" s="140"/>
    </row>
    <row r="2619" customHeight="1" spans="1:4">
      <c r="A2619" s="141"/>
      <c r="B2619" s="142"/>
      <c r="C2619" s="180"/>
      <c r="D2619" s="140"/>
    </row>
    <row r="2620" customHeight="1" spans="1:4">
      <c r="A2620" s="141"/>
      <c r="B2620" s="142"/>
      <c r="C2620" s="180"/>
      <c r="D2620" s="140"/>
    </row>
    <row r="2621" customHeight="1" spans="1:4">
      <c r="A2621" s="141"/>
      <c r="B2621" s="142"/>
      <c r="C2621" s="180"/>
      <c r="D2621" s="140"/>
    </row>
    <row r="2622" customHeight="1" spans="1:4">
      <c r="A2622" s="141"/>
      <c r="B2622" s="142"/>
      <c r="C2622" s="180"/>
      <c r="D2622" s="140"/>
    </row>
    <row r="2623" customHeight="1" spans="1:4">
      <c r="A2623" s="141"/>
      <c r="B2623" s="142"/>
      <c r="C2623" s="180"/>
      <c r="D2623" s="140"/>
    </row>
    <row r="2624" customHeight="1" spans="1:4">
      <c r="A2624" s="141"/>
      <c r="B2624" s="142"/>
      <c r="C2624" s="180"/>
      <c r="D2624" s="140"/>
    </row>
    <row r="2625" customHeight="1" spans="1:4">
      <c r="A2625" s="141"/>
      <c r="B2625" s="142"/>
      <c r="C2625" s="180"/>
      <c r="D2625" s="140"/>
    </row>
    <row r="2626" customHeight="1" spans="1:4">
      <c r="A2626" s="141"/>
      <c r="B2626" s="142"/>
      <c r="C2626" s="180"/>
      <c r="D2626" s="140"/>
    </row>
    <row r="2627" customHeight="1" spans="1:4">
      <c r="A2627" s="141"/>
      <c r="B2627" s="142"/>
      <c r="C2627" s="180"/>
      <c r="D2627" s="140"/>
    </row>
    <row r="2628" customHeight="1" spans="1:4">
      <c r="A2628" s="141"/>
      <c r="B2628" s="142"/>
      <c r="C2628" s="180"/>
      <c r="D2628" s="140"/>
    </row>
    <row r="2629" customHeight="1" spans="1:4">
      <c r="A2629" s="141"/>
      <c r="B2629" s="142"/>
      <c r="C2629" s="180"/>
      <c r="D2629" s="140"/>
    </row>
    <row r="2630" customHeight="1" spans="1:4">
      <c r="A2630" s="141"/>
      <c r="B2630" s="142"/>
      <c r="C2630" s="180"/>
      <c r="D2630" s="140"/>
    </row>
    <row r="2631" customHeight="1" spans="1:4">
      <c r="A2631" s="141"/>
      <c r="B2631" s="142"/>
      <c r="C2631" s="180"/>
      <c r="D2631" s="140"/>
    </row>
    <row r="2632" customHeight="1" spans="1:4">
      <c r="A2632" s="141"/>
      <c r="B2632" s="142"/>
      <c r="C2632" s="180"/>
      <c r="D2632" s="140"/>
    </row>
    <row r="2633" customHeight="1" spans="1:4">
      <c r="A2633" s="141"/>
      <c r="B2633" s="142"/>
      <c r="C2633" s="180"/>
      <c r="D2633" s="140"/>
    </row>
    <row r="2634" customHeight="1" spans="1:4">
      <c r="A2634" s="141"/>
      <c r="B2634" s="181"/>
      <c r="C2634" s="180"/>
      <c r="D2634" s="140"/>
    </row>
    <row r="2635" customHeight="1" spans="1:4">
      <c r="A2635" s="141"/>
      <c r="B2635" s="181"/>
      <c r="C2635" s="180"/>
      <c r="D2635" s="140"/>
    </row>
    <row r="2636" customHeight="1" spans="1:4">
      <c r="A2636" s="141"/>
      <c r="B2636" s="181"/>
      <c r="C2636" s="180"/>
      <c r="D2636" s="140"/>
    </row>
    <row r="2637" customHeight="1" spans="1:4">
      <c r="A2637" s="141"/>
      <c r="B2637" s="181"/>
      <c r="C2637" s="180"/>
      <c r="D2637" s="140"/>
    </row>
    <row r="2638" customHeight="1" spans="1:4">
      <c r="A2638" s="141"/>
      <c r="B2638" s="181"/>
      <c r="C2638" s="180"/>
      <c r="D2638" s="140"/>
    </row>
    <row r="2639" customHeight="1" spans="1:4">
      <c r="A2639" s="141"/>
      <c r="B2639" s="181"/>
      <c r="C2639" s="180"/>
      <c r="D2639" s="140"/>
    </row>
    <row r="2640" customHeight="1" spans="1:4">
      <c r="A2640" s="141"/>
      <c r="B2640" s="181"/>
      <c r="C2640" s="180"/>
      <c r="D2640" s="140"/>
    </row>
    <row r="2641" customHeight="1" spans="1:4">
      <c r="A2641" s="141"/>
      <c r="B2641" s="181"/>
      <c r="C2641" s="180"/>
      <c r="D2641" s="140"/>
    </row>
    <row r="2642" customHeight="1" spans="1:4">
      <c r="A2642" s="141"/>
      <c r="B2642" s="181"/>
      <c r="C2642" s="180"/>
      <c r="D2642" s="140"/>
    </row>
    <row r="2643" customHeight="1" spans="1:4">
      <c r="A2643" s="141"/>
      <c r="B2643" s="181"/>
      <c r="C2643" s="180"/>
      <c r="D2643" s="140"/>
    </row>
    <row r="2644" customHeight="1" spans="1:4">
      <c r="A2644" s="141"/>
      <c r="B2644" s="181"/>
      <c r="C2644" s="180"/>
      <c r="D2644" s="140"/>
    </row>
    <row r="2645" customHeight="1" spans="1:4">
      <c r="A2645" s="141"/>
      <c r="B2645" s="181"/>
      <c r="C2645" s="180"/>
      <c r="D2645" s="140"/>
    </row>
    <row r="2646" customHeight="1" spans="1:4">
      <c r="A2646" s="141"/>
      <c r="B2646" s="181"/>
      <c r="C2646" s="180"/>
      <c r="D2646" s="140"/>
    </row>
    <row r="2647" customHeight="1" spans="1:4">
      <c r="A2647" s="141"/>
      <c r="B2647" s="181"/>
      <c r="C2647" s="180"/>
      <c r="D2647" s="140"/>
    </row>
    <row r="2648" customHeight="1" spans="1:4">
      <c r="A2648" s="141"/>
      <c r="B2648" s="181"/>
      <c r="C2648" s="180"/>
      <c r="D2648" s="140"/>
    </row>
    <row r="2649" customHeight="1" spans="1:4">
      <c r="A2649" s="141"/>
      <c r="B2649" s="181"/>
      <c r="C2649" s="180"/>
      <c r="D2649" s="140"/>
    </row>
    <row r="2650" customHeight="1" spans="1:4">
      <c r="A2650" s="141"/>
      <c r="B2650" s="181"/>
      <c r="C2650" s="180"/>
      <c r="D2650" s="140"/>
    </row>
    <row r="2651" customHeight="1" spans="1:4">
      <c r="A2651" s="141"/>
      <c r="B2651" s="181"/>
      <c r="C2651" s="180"/>
      <c r="D2651" s="140"/>
    </row>
    <row r="2652" customHeight="1" spans="1:4">
      <c r="A2652" s="141"/>
      <c r="B2652" s="181"/>
      <c r="C2652" s="180"/>
      <c r="D2652" s="140"/>
    </row>
    <row r="2653" customHeight="1" spans="1:4">
      <c r="A2653" s="141"/>
      <c r="B2653" s="181"/>
      <c r="C2653" s="180"/>
      <c r="D2653" s="140"/>
    </row>
    <row r="2654" customHeight="1" spans="1:4">
      <c r="A2654" s="141"/>
      <c r="B2654" s="181"/>
      <c r="C2654" s="180"/>
      <c r="D2654" s="140"/>
    </row>
    <row r="2655" customHeight="1" spans="1:4">
      <c r="A2655" s="141"/>
      <c r="B2655" s="181"/>
      <c r="C2655" s="180"/>
      <c r="D2655" s="140"/>
    </row>
    <row r="2656" customHeight="1" spans="1:4">
      <c r="A2656" s="141"/>
      <c r="B2656" s="181"/>
      <c r="C2656" s="180"/>
      <c r="D2656" s="140"/>
    </row>
    <row r="2657" customHeight="1" spans="1:4">
      <c r="A2657" s="141"/>
      <c r="B2657" s="181"/>
      <c r="C2657" s="180"/>
      <c r="D2657" s="140"/>
    </row>
    <row r="2658" customHeight="1" spans="1:4">
      <c r="A2658" s="141"/>
      <c r="B2658" s="181"/>
      <c r="C2658" s="180"/>
      <c r="D2658" s="140"/>
    </row>
    <row r="2659" customHeight="1" spans="1:4">
      <c r="A2659" s="141"/>
      <c r="B2659" s="181"/>
      <c r="C2659" s="180"/>
      <c r="D2659" s="140"/>
    </row>
    <row r="2660" customHeight="1" spans="1:4">
      <c r="A2660" s="141"/>
      <c r="B2660" s="181"/>
      <c r="C2660" s="180"/>
      <c r="D2660" s="140"/>
    </row>
    <row r="2661" customHeight="1" spans="1:4">
      <c r="A2661" s="141"/>
      <c r="B2661" s="181"/>
      <c r="C2661" s="180"/>
      <c r="D2661" s="140"/>
    </row>
    <row r="2662" customHeight="1" spans="1:4">
      <c r="A2662" s="141"/>
      <c r="B2662" s="181"/>
      <c r="C2662" s="180"/>
      <c r="D2662" s="140"/>
    </row>
    <row r="2663" customHeight="1" spans="1:4">
      <c r="A2663" s="141"/>
      <c r="B2663" s="181"/>
      <c r="C2663" s="180"/>
      <c r="D2663" s="140"/>
    </row>
    <row r="2664" customHeight="1" spans="1:4">
      <c r="A2664" s="141"/>
      <c r="B2664" s="181"/>
      <c r="C2664" s="180"/>
      <c r="D2664" s="140"/>
    </row>
    <row r="2665" customHeight="1" spans="1:4">
      <c r="A2665" s="141"/>
      <c r="B2665" s="181"/>
      <c r="C2665" s="180"/>
      <c r="D2665" s="140"/>
    </row>
    <row r="2666" customHeight="1" spans="1:4">
      <c r="A2666" s="141"/>
      <c r="B2666" s="181"/>
      <c r="C2666" s="180"/>
      <c r="D2666" s="140"/>
    </row>
    <row r="2667" customHeight="1" spans="1:4">
      <c r="A2667" s="141"/>
      <c r="B2667" s="181"/>
      <c r="C2667" s="180"/>
      <c r="D2667" s="140"/>
    </row>
    <row r="2668" customHeight="1" spans="1:4">
      <c r="A2668" s="141"/>
      <c r="B2668" s="181"/>
      <c r="C2668" s="180"/>
      <c r="D2668" s="140"/>
    </row>
    <row r="2669" customHeight="1" spans="1:4">
      <c r="A2669" s="141"/>
      <c r="B2669" s="181"/>
      <c r="C2669" s="180"/>
      <c r="D2669" s="140"/>
    </row>
    <row r="2670" customHeight="1" spans="1:4">
      <c r="A2670" s="141"/>
      <c r="B2670" s="181"/>
      <c r="C2670" s="180"/>
      <c r="D2670" s="140"/>
    </row>
    <row r="2671" customHeight="1" spans="1:4">
      <c r="A2671" s="141"/>
      <c r="B2671" s="181"/>
      <c r="C2671" s="180"/>
      <c r="D2671" s="140"/>
    </row>
    <row r="2672" customHeight="1" spans="1:4">
      <c r="A2672" s="141"/>
      <c r="B2672" s="181"/>
      <c r="C2672" s="180"/>
      <c r="D2672" s="140"/>
    </row>
    <row r="2673" customHeight="1" spans="1:4">
      <c r="A2673" s="141"/>
      <c r="B2673" s="181"/>
      <c r="C2673" s="180"/>
      <c r="D2673" s="140"/>
    </row>
    <row r="2674" customHeight="1" spans="1:4">
      <c r="A2674" s="141"/>
      <c r="B2674" s="181"/>
      <c r="C2674" s="180"/>
      <c r="D2674" s="140"/>
    </row>
    <row r="2675" customHeight="1" spans="1:4">
      <c r="A2675" s="141"/>
      <c r="B2675" s="181"/>
      <c r="C2675" s="180"/>
      <c r="D2675" s="140"/>
    </row>
    <row r="2676" customHeight="1" spans="1:4">
      <c r="A2676" s="141"/>
      <c r="B2676" s="181"/>
      <c r="C2676" s="180"/>
      <c r="D2676" s="140"/>
    </row>
    <row r="2677" customHeight="1" spans="1:4">
      <c r="A2677" s="141"/>
      <c r="B2677" s="181"/>
      <c r="C2677" s="180"/>
      <c r="D2677" s="140"/>
    </row>
    <row r="2678" customHeight="1" spans="1:4">
      <c r="A2678" s="141"/>
      <c r="B2678" s="181"/>
      <c r="C2678" s="180"/>
      <c r="D2678" s="140"/>
    </row>
    <row r="2679" customHeight="1" spans="1:4">
      <c r="A2679" s="141"/>
      <c r="B2679" s="181"/>
      <c r="C2679" s="180"/>
      <c r="D2679" s="140"/>
    </row>
    <row r="2680" customHeight="1" spans="1:4">
      <c r="A2680" s="141"/>
      <c r="B2680" s="181"/>
      <c r="C2680" s="180"/>
      <c r="D2680" s="140"/>
    </row>
    <row r="2681" customHeight="1" spans="1:4">
      <c r="A2681" s="141"/>
      <c r="B2681" s="181"/>
      <c r="C2681" s="180"/>
      <c r="D2681" s="140"/>
    </row>
    <row r="2682" customHeight="1" spans="1:4">
      <c r="A2682" s="141"/>
      <c r="B2682" s="181"/>
      <c r="C2682" s="180"/>
      <c r="D2682" s="140"/>
    </row>
    <row r="2683" customHeight="1" spans="1:4">
      <c r="A2683" s="141"/>
      <c r="B2683" s="181"/>
      <c r="C2683" s="180"/>
      <c r="D2683" s="140"/>
    </row>
    <row r="2684" customHeight="1" spans="1:4">
      <c r="A2684" s="141"/>
      <c r="B2684" s="181"/>
      <c r="C2684" s="180"/>
      <c r="D2684" s="140"/>
    </row>
    <row r="2685" customHeight="1" spans="1:4">
      <c r="A2685" s="141"/>
      <c r="B2685" s="181"/>
      <c r="C2685" s="180"/>
      <c r="D2685" s="140"/>
    </row>
    <row r="2686" customHeight="1" spans="1:4">
      <c r="A2686" s="141"/>
      <c r="B2686" s="181"/>
      <c r="C2686" s="180"/>
      <c r="D2686" s="140"/>
    </row>
    <row r="2687" customHeight="1" spans="1:4">
      <c r="A2687" s="141"/>
      <c r="B2687" s="181"/>
      <c r="C2687" s="180"/>
      <c r="D2687" s="140"/>
    </row>
    <row r="2688" customHeight="1" spans="1:4">
      <c r="A2688" s="141"/>
      <c r="B2688" s="181"/>
      <c r="C2688" s="180"/>
      <c r="D2688" s="140"/>
    </row>
    <row r="2689" customHeight="1" spans="1:4">
      <c r="A2689" s="141"/>
      <c r="B2689" s="181"/>
      <c r="C2689" s="180"/>
      <c r="D2689" s="140"/>
    </row>
    <row r="2690" customHeight="1" spans="1:4">
      <c r="A2690" s="141"/>
      <c r="B2690" s="181"/>
      <c r="C2690" s="180"/>
      <c r="D2690" s="140"/>
    </row>
    <row r="2691" customHeight="1" spans="1:4">
      <c r="A2691" s="141"/>
      <c r="B2691" s="181"/>
      <c r="C2691" s="180"/>
      <c r="D2691" s="140"/>
    </row>
    <row r="2692" customHeight="1" spans="1:4">
      <c r="A2692" s="141"/>
      <c r="B2692" s="181"/>
      <c r="C2692" s="180"/>
      <c r="D2692" s="140"/>
    </row>
    <row r="2693" customHeight="1" spans="1:4">
      <c r="A2693" s="141"/>
      <c r="B2693" s="181"/>
      <c r="C2693" s="180"/>
      <c r="D2693" s="140"/>
    </row>
    <row r="2694" customHeight="1" spans="1:4">
      <c r="A2694" s="141"/>
      <c r="B2694" s="181"/>
      <c r="C2694" s="180"/>
      <c r="D2694" s="140"/>
    </row>
    <row r="2695" customHeight="1" spans="1:4">
      <c r="A2695" s="141"/>
      <c r="B2695" s="181"/>
      <c r="C2695" s="180"/>
      <c r="D2695" s="140"/>
    </row>
    <row r="2696" customHeight="1" spans="1:4">
      <c r="A2696" s="141"/>
      <c r="B2696" s="181"/>
      <c r="C2696" s="180"/>
      <c r="D2696" s="140"/>
    </row>
    <row r="2697" customHeight="1" spans="1:4">
      <c r="A2697" s="141"/>
      <c r="B2697" s="181"/>
      <c r="C2697" s="180"/>
      <c r="D2697" s="140"/>
    </row>
    <row r="2698" customHeight="1" spans="1:4">
      <c r="A2698" s="141"/>
      <c r="B2698" s="181"/>
      <c r="C2698" s="180"/>
      <c r="D2698" s="140"/>
    </row>
    <row r="2699" customHeight="1" spans="1:4">
      <c r="A2699" s="141"/>
      <c r="B2699" s="181"/>
      <c r="C2699" s="180"/>
      <c r="D2699" s="140"/>
    </row>
    <row r="2700" customHeight="1" spans="1:4">
      <c r="A2700" s="141"/>
      <c r="B2700" s="181"/>
      <c r="C2700" s="180"/>
      <c r="D2700" s="140"/>
    </row>
    <row r="2701" customHeight="1" spans="1:4">
      <c r="A2701" s="141"/>
      <c r="B2701" s="181"/>
      <c r="C2701" s="180"/>
      <c r="D2701" s="140"/>
    </row>
    <row r="2702" customHeight="1" spans="1:4">
      <c r="A2702" s="141"/>
      <c r="B2702" s="181"/>
      <c r="C2702" s="180"/>
      <c r="D2702" s="140"/>
    </row>
    <row r="2703" customHeight="1" spans="1:4">
      <c r="A2703" s="141"/>
      <c r="B2703" s="181"/>
      <c r="C2703" s="180"/>
      <c r="D2703" s="140"/>
    </row>
    <row r="2704" customHeight="1" spans="1:4">
      <c r="A2704" s="141"/>
      <c r="B2704" s="181"/>
      <c r="C2704" s="180"/>
      <c r="D2704" s="140"/>
    </row>
    <row r="2705" customHeight="1" spans="1:4">
      <c r="A2705" s="141"/>
      <c r="B2705" s="181"/>
      <c r="C2705" s="180"/>
      <c r="D2705" s="140"/>
    </row>
    <row r="2706" customHeight="1" spans="1:4">
      <c r="A2706" s="141"/>
      <c r="B2706" s="181"/>
      <c r="C2706" s="180"/>
      <c r="D2706" s="140"/>
    </row>
    <row r="2707" customHeight="1" spans="1:4">
      <c r="A2707" s="141"/>
      <c r="B2707" s="181"/>
      <c r="C2707" s="180"/>
      <c r="D2707" s="140"/>
    </row>
    <row r="2708" customHeight="1" spans="1:4">
      <c r="A2708" s="141"/>
      <c r="B2708" s="181"/>
      <c r="C2708" s="180"/>
      <c r="D2708" s="140"/>
    </row>
    <row r="2709" customHeight="1" spans="1:4">
      <c r="A2709" s="141"/>
      <c r="B2709" s="181"/>
      <c r="C2709" s="180"/>
      <c r="D2709" s="140"/>
    </row>
    <row r="2710" customHeight="1" spans="1:4">
      <c r="A2710" s="141"/>
      <c r="B2710" s="181"/>
      <c r="C2710" s="180"/>
      <c r="D2710" s="140"/>
    </row>
    <row r="2711" customHeight="1" spans="1:4">
      <c r="A2711" s="141"/>
      <c r="B2711" s="181"/>
      <c r="C2711" s="180"/>
      <c r="D2711" s="140"/>
    </row>
    <row r="2712" customHeight="1" spans="1:4">
      <c r="A2712" s="141"/>
      <c r="B2712" s="181"/>
      <c r="C2712" s="180"/>
      <c r="D2712" s="140"/>
    </row>
    <row r="2713" customHeight="1" spans="1:4">
      <c r="A2713" s="141"/>
      <c r="B2713" s="181"/>
      <c r="C2713" s="180"/>
      <c r="D2713" s="140"/>
    </row>
    <row r="2714" customHeight="1" spans="1:4">
      <c r="A2714" s="141"/>
      <c r="B2714" s="181"/>
      <c r="C2714" s="180"/>
      <c r="D2714" s="140"/>
    </row>
    <row r="2715" customHeight="1" spans="1:4">
      <c r="A2715" s="141"/>
      <c r="B2715" s="181"/>
      <c r="C2715" s="180"/>
      <c r="D2715" s="140"/>
    </row>
    <row r="2716" customHeight="1" spans="1:4">
      <c r="A2716" s="141"/>
      <c r="B2716" s="181"/>
      <c r="C2716" s="180"/>
      <c r="D2716" s="140"/>
    </row>
    <row r="2717" customHeight="1" spans="1:4">
      <c r="A2717" s="141"/>
      <c r="B2717" s="181"/>
      <c r="C2717" s="180"/>
      <c r="D2717" s="140"/>
    </row>
    <row r="2718" customHeight="1" spans="1:4">
      <c r="A2718" s="141"/>
      <c r="B2718" s="181"/>
      <c r="C2718" s="180"/>
      <c r="D2718" s="140"/>
    </row>
    <row r="2719" customHeight="1" spans="1:4">
      <c r="A2719" s="141"/>
      <c r="B2719" s="181"/>
      <c r="C2719" s="180"/>
      <c r="D2719" s="140"/>
    </row>
    <row r="2720" customHeight="1" spans="1:4">
      <c r="A2720" s="141"/>
      <c r="B2720" s="181"/>
      <c r="C2720" s="180"/>
      <c r="D2720" s="140"/>
    </row>
    <row r="2721" customHeight="1" spans="1:4">
      <c r="A2721" s="141"/>
      <c r="B2721" s="181"/>
      <c r="C2721" s="180"/>
      <c r="D2721" s="140"/>
    </row>
    <row r="2722" customHeight="1" spans="1:4">
      <c r="A2722" s="141"/>
      <c r="B2722" s="181"/>
      <c r="C2722" s="180"/>
      <c r="D2722" s="140"/>
    </row>
    <row r="2723" customHeight="1" spans="1:4">
      <c r="A2723" s="141"/>
      <c r="B2723" s="181"/>
      <c r="C2723" s="180"/>
      <c r="D2723" s="140"/>
    </row>
    <row r="2724" customHeight="1" spans="1:4">
      <c r="A2724" s="141"/>
      <c r="B2724" s="181"/>
      <c r="C2724" s="180"/>
      <c r="D2724" s="140"/>
    </row>
    <row r="2725" customHeight="1" spans="1:4">
      <c r="A2725" s="141"/>
      <c r="B2725" s="181"/>
      <c r="C2725" s="180"/>
      <c r="D2725" s="140"/>
    </row>
    <row r="2726" customHeight="1" spans="1:4">
      <c r="A2726" s="141"/>
      <c r="B2726" s="181"/>
      <c r="C2726" s="180"/>
      <c r="D2726" s="140"/>
    </row>
    <row r="2727" customHeight="1" spans="1:4">
      <c r="A2727" s="141"/>
      <c r="B2727" s="181"/>
      <c r="C2727" s="180"/>
      <c r="D2727" s="140"/>
    </row>
    <row r="2728" customHeight="1" spans="1:4">
      <c r="A2728" s="141"/>
      <c r="B2728" s="181"/>
      <c r="C2728" s="180"/>
      <c r="D2728" s="140"/>
    </row>
    <row r="2729" customHeight="1" spans="1:4">
      <c r="A2729" s="141"/>
      <c r="B2729" s="181"/>
      <c r="C2729" s="180"/>
      <c r="D2729" s="140"/>
    </row>
    <row r="2730" customHeight="1" spans="1:4">
      <c r="A2730" s="141"/>
      <c r="B2730" s="181"/>
      <c r="C2730" s="180"/>
      <c r="D2730" s="140"/>
    </row>
    <row r="2731" customHeight="1" spans="1:4">
      <c r="A2731" s="141"/>
      <c r="B2731" s="181"/>
      <c r="C2731" s="180"/>
      <c r="D2731" s="140"/>
    </row>
    <row r="2732" customHeight="1" spans="1:4">
      <c r="A2732" s="141"/>
      <c r="B2732" s="181"/>
      <c r="C2732" s="180"/>
      <c r="D2732" s="140"/>
    </row>
    <row r="2733" customHeight="1" spans="1:4">
      <c r="A2733" s="141"/>
      <c r="B2733" s="181"/>
      <c r="C2733" s="180"/>
      <c r="D2733" s="140"/>
    </row>
    <row r="2734" customHeight="1" spans="1:4">
      <c r="A2734" s="141"/>
      <c r="B2734" s="181"/>
      <c r="C2734" s="180"/>
      <c r="D2734" s="140"/>
    </row>
    <row r="2735" customHeight="1" spans="1:4">
      <c r="A2735" s="141"/>
      <c r="B2735" s="181"/>
      <c r="C2735" s="180"/>
      <c r="D2735" s="140"/>
    </row>
    <row r="2736" customHeight="1" spans="1:4">
      <c r="A2736" s="141"/>
      <c r="B2736" s="181"/>
      <c r="C2736" s="180"/>
      <c r="D2736" s="140"/>
    </row>
    <row r="2737" customHeight="1" spans="1:4">
      <c r="A2737" s="141"/>
      <c r="B2737" s="181"/>
      <c r="C2737" s="180"/>
      <c r="D2737" s="140"/>
    </row>
    <row r="2738" customHeight="1" spans="1:4">
      <c r="A2738" s="141"/>
      <c r="B2738" s="181"/>
      <c r="C2738" s="180"/>
      <c r="D2738" s="140"/>
    </row>
    <row r="2739" customHeight="1" spans="1:4">
      <c r="A2739" s="141"/>
      <c r="B2739" s="181"/>
      <c r="C2739" s="180"/>
      <c r="D2739" s="140"/>
    </row>
    <row r="2740" customHeight="1" spans="1:4">
      <c r="A2740" s="141"/>
      <c r="B2740" s="181"/>
      <c r="C2740" s="180"/>
      <c r="D2740" s="140"/>
    </row>
    <row r="2741" customHeight="1" spans="1:4">
      <c r="A2741" s="141"/>
      <c r="B2741" s="181"/>
      <c r="C2741" s="180"/>
      <c r="D2741" s="140"/>
    </row>
    <row r="2742" customHeight="1" spans="1:4">
      <c r="A2742" s="141"/>
      <c r="B2742" s="181"/>
      <c r="C2742" s="180"/>
      <c r="D2742" s="140"/>
    </row>
    <row r="2743" customHeight="1" spans="1:4">
      <c r="A2743" s="141"/>
      <c r="B2743" s="181"/>
      <c r="C2743" s="180"/>
      <c r="D2743" s="140"/>
    </row>
    <row r="2744" customHeight="1" spans="1:4">
      <c r="A2744" s="141"/>
      <c r="B2744" s="181"/>
      <c r="C2744" s="180"/>
      <c r="D2744" s="140"/>
    </row>
    <row r="2745" customHeight="1" spans="1:4">
      <c r="A2745" s="141"/>
      <c r="B2745" s="181"/>
      <c r="C2745" s="180"/>
      <c r="D2745" s="140"/>
    </row>
    <row r="2746" customHeight="1" spans="1:4">
      <c r="A2746" s="141"/>
      <c r="B2746" s="181"/>
      <c r="C2746" s="180"/>
      <c r="D2746" s="140"/>
    </row>
    <row r="2747" customHeight="1" spans="1:4">
      <c r="A2747" s="141"/>
      <c r="B2747" s="181"/>
      <c r="C2747" s="180"/>
      <c r="D2747" s="140"/>
    </row>
    <row r="2748" customHeight="1" spans="1:4">
      <c r="A2748" s="141"/>
      <c r="B2748" s="181"/>
      <c r="C2748" s="180"/>
      <c r="D2748" s="140"/>
    </row>
    <row r="2749" customHeight="1" spans="1:4">
      <c r="A2749" s="141"/>
      <c r="B2749" s="181"/>
      <c r="C2749" s="180"/>
      <c r="D2749" s="140"/>
    </row>
    <row r="2750" customHeight="1" spans="1:4">
      <c r="A2750" s="141"/>
      <c r="B2750" s="181"/>
      <c r="C2750" s="180"/>
      <c r="D2750" s="140"/>
    </row>
    <row r="2751" customHeight="1" spans="1:4">
      <c r="A2751" s="141"/>
      <c r="B2751" s="181"/>
      <c r="C2751" s="180"/>
      <c r="D2751" s="140"/>
    </row>
    <row r="2752" customHeight="1" spans="1:4">
      <c r="A2752" s="141"/>
      <c r="B2752" s="181"/>
      <c r="C2752" s="180"/>
      <c r="D2752" s="140"/>
    </row>
    <row r="2753" customHeight="1" spans="1:4">
      <c r="A2753" s="141"/>
      <c r="B2753" s="181"/>
      <c r="C2753" s="180"/>
      <c r="D2753" s="140"/>
    </row>
    <row r="2754" customHeight="1" spans="1:4">
      <c r="A2754" s="141"/>
      <c r="B2754" s="181"/>
      <c r="C2754" s="180"/>
      <c r="D2754" s="140"/>
    </row>
    <row r="2755" customHeight="1" spans="1:4">
      <c r="A2755" s="141"/>
      <c r="B2755" s="181"/>
      <c r="C2755" s="180"/>
      <c r="D2755" s="140"/>
    </row>
    <row r="2756" customHeight="1" spans="1:4">
      <c r="A2756" s="141"/>
      <c r="B2756" s="181"/>
      <c r="C2756" s="180"/>
      <c r="D2756" s="140"/>
    </row>
    <row r="2757" customHeight="1" spans="1:4">
      <c r="A2757" s="141"/>
      <c r="B2757" s="181"/>
      <c r="C2757" s="180"/>
      <c r="D2757" s="140"/>
    </row>
    <row r="2758" customHeight="1" spans="1:4">
      <c r="A2758" s="141"/>
      <c r="B2758" s="181"/>
      <c r="C2758" s="180"/>
      <c r="D2758" s="140"/>
    </row>
    <row r="2759" customHeight="1" spans="1:4">
      <c r="A2759" s="141"/>
      <c r="B2759" s="181"/>
      <c r="C2759" s="180"/>
      <c r="D2759" s="140"/>
    </row>
    <row r="2760" customHeight="1" spans="1:4">
      <c r="A2760" s="141"/>
      <c r="B2760" s="181"/>
      <c r="C2760" s="180"/>
      <c r="D2760" s="140"/>
    </row>
    <row r="2761" customHeight="1" spans="1:4">
      <c r="A2761" s="141"/>
      <c r="B2761" s="181"/>
      <c r="C2761" s="180"/>
      <c r="D2761" s="140"/>
    </row>
    <row r="2762" customHeight="1" spans="1:4">
      <c r="A2762" s="141"/>
      <c r="B2762" s="181"/>
      <c r="C2762" s="180"/>
      <c r="D2762" s="140"/>
    </row>
    <row r="2763" customHeight="1" spans="1:4">
      <c r="A2763" s="141"/>
      <c r="B2763" s="181"/>
      <c r="C2763" s="180"/>
      <c r="D2763" s="140"/>
    </row>
    <row r="2764" customHeight="1" spans="1:4">
      <c r="A2764" s="141"/>
      <c r="B2764" s="181"/>
      <c r="C2764" s="180"/>
      <c r="D2764" s="140"/>
    </row>
    <row r="2765" customHeight="1" spans="1:4">
      <c r="A2765" s="141"/>
      <c r="B2765" s="181"/>
      <c r="C2765" s="180"/>
      <c r="D2765" s="140"/>
    </row>
    <row r="2766" customHeight="1" spans="1:4">
      <c r="A2766" s="141"/>
      <c r="B2766" s="181"/>
      <c r="C2766" s="180"/>
      <c r="D2766" s="140"/>
    </row>
    <row r="2767" customHeight="1" spans="1:4">
      <c r="A2767" s="141"/>
      <c r="B2767" s="181"/>
      <c r="C2767" s="180"/>
      <c r="D2767" s="140"/>
    </row>
    <row r="2768" customHeight="1" spans="1:4">
      <c r="A2768" s="141"/>
      <c r="B2768" s="181"/>
      <c r="C2768" s="180"/>
      <c r="D2768" s="140"/>
    </row>
    <row r="2769" customHeight="1" spans="1:4">
      <c r="A2769" s="141"/>
      <c r="B2769" s="181"/>
      <c r="C2769" s="180"/>
      <c r="D2769" s="140"/>
    </row>
    <row r="2770" customHeight="1" spans="1:4">
      <c r="A2770" s="141"/>
      <c r="B2770" s="181"/>
      <c r="C2770" s="180"/>
      <c r="D2770" s="140"/>
    </row>
    <row r="2771" customHeight="1" spans="1:4">
      <c r="A2771" s="141"/>
      <c r="B2771" s="181"/>
      <c r="C2771" s="180"/>
      <c r="D2771" s="140"/>
    </row>
    <row r="2772" customHeight="1" spans="1:4">
      <c r="A2772" s="141"/>
      <c r="B2772" s="181"/>
      <c r="C2772" s="180"/>
      <c r="D2772" s="140"/>
    </row>
    <row r="2773" customHeight="1" spans="1:4">
      <c r="A2773" s="141"/>
      <c r="B2773" s="181"/>
      <c r="C2773" s="180"/>
      <c r="D2773" s="140"/>
    </row>
    <row r="2774" customHeight="1" spans="1:4">
      <c r="A2774" s="141"/>
      <c r="B2774" s="181"/>
      <c r="C2774" s="180"/>
      <c r="D2774" s="140"/>
    </row>
    <row r="2775" customHeight="1" spans="1:4">
      <c r="A2775" s="141"/>
      <c r="B2775" s="181"/>
      <c r="C2775" s="180"/>
      <c r="D2775" s="140"/>
    </row>
    <row r="2776" customHeight="1" spans="1:4">
      <c r="A2776" s="141"/>
      <c r="B2776" s="181"/>
      <c r="C2776" s="180"/>
      <c r="D2776" s="140"/>
    </row>
    <row r="2777" customHeight="1" spans="1:4">
      <c r="A2777" s="141"/>
      <c r="B2777" s="181"/>
      <c r="C2777" s="180"/>
      <c r="D2777" s="140"/>
    </row>
    <row r="2778" customHeight="1" spans="1:4">
      <c r="A2778" s="141"/>
      <c r="B2778" s="181"/>
      <c r="C2778" s="180"/>
      <c r="D2778" s="140"/>
    </row>
    <row r="2779" customHeight="1" spans="1:4">
      <c r="A2779" s="141"/>
      <c r="B2779" s="181"/>
      <c r="C2779" s="180"/>
      <c r="D2779" s="140"/>
    </row>
    <row r="2780" customHeight="1" spans="1:4">
      <c r="A2780" s="141"/>
      <c r="B2780" s="181"/>
      <c r="C2780" s="180"/>
      <c r="D2780" s="140"/>
    </row>
    <row r="2781" customHeight="1" spans="1:4">
      <c r="A2781" s="141"/>
      <c r="B2781" s="181"/>
      <c r="C2781" s="180"/>
      <c r="D2781" s="140"/>
    </row>
    <row r="2782" customHeight="1" spans="1:4">
      <c r="A2782" s="141"/>
      <c r="B2782" s="181"/>
      <c r="C2782" s="180"/>
      <c r="D2782" s="140"/>
    </row>
    <row r="2783" customHeight="1" spans="1:4">
      <c r="A2783" s="141"/>
      <c r="B2783" s="181"/>
      <c r="C2783" s="180"/>
      <c r="D2783" s="140"/>
    </row>
    <row r="2784" customHeight="1" spans="1:4">
      <c r="A2784" s="141"/>
      <c r="B2784" s="181"/>
      <c r="C2784" s="180"/>
      <c r="D2784" s="140"/>
    </row>
    <row r="2785" customHeight="1" spans="1:4">
      <c r="A2785" s="141"/>
      <c r="B2785" s="181"/>
      <c r="C2785" s="180"/>
      <c r="D2785" s="140"/>
    </row>
    <row r="2786" customHeight="1" spans="1:4">
      <c r="A2786" s="141"/>
      <c r="B2786" s="181"/>
      <c r="C2786" s="180"/>
      <c r="D2786" s="140"/>
    </row>
    <row r="2787" customHeight="1" spans="1:4">
      <c r="A2787" s="141"/>
      <c r="B2787" s="181"/>
      <c r="C2787" s="180"/>
      <c r="D2787" s="140"/>
    </row>
    <row r="2788" customHeight="1" spans="1:4">
      <c r="A2788" s="141"/>
      <c r="B2788" s="181"/>
      <c r="C2788" s="180"/>
      <c r="D2788" s="140"/>
    </row>
    <row r="2789" customHeight="1" spans="1:4">
      <c r="A2789" s="141"/>
      <c r="B2789" s="181"/>
      <c r="C2789" s="180"/>
      <c r="D2789" s="140"/>
    </row>
    <row r="2790" customHeight="1" spans="1:4">
      <c r="A2790" s="141"/>
      <c r="B2790" s="181"/>
      <c r="C2790" s="180"/>
      <c r="D2790" s="140"/>
    </row>
    <row r="2791" customHeight="1" spans="1:4">
      <c r="A2791" s="141"/>
      <c r="B2791" s="181"/>
      <c r="C2791" s="180"/>
      <c r="D2791" s="140"/>
    </row>
    <row r="2792" customHeight="1" spans="1:4">
      <c r="A2792" s="141"/>
      <c r="B2792" s="181"/>
      <c r="C2792" s="180"/>
      <c r="D2792" s="140"/>
    </row>
    <row r="2793" customHeight="1" spans="1:4">
      <c r="A2793" s="141"/>
      <c r="B2793" s="181"/>
      <c r="C2793" s="180"/>
      <c r="D2793" s="140"/>
    </row>
    <row r="2794" customHeight="1" spans="1:4">
      <c r="A2794" s="141"/>
      <c r="B2794" s="181"/>
      <c r="C2794" s="180"/>
      <c r="D2794" s="140"/>
    </row>
    <row r="2795" customHeight="1" spans="1:4">
      <c r="A2795" s="141"/>
      <c r="B2795" s="181"/>
      <c r="C2795" s="180"/>
      <c r="D2795" s="140"/>
    </row>
    <row r="2796" customHeight="1" spans="1:4">
      <c r="A2796" s="141"/>
      <c r="B2796" s="181"/>
      <c r="C2796" s="180"/>
      <c r="D2796" s="140"/>
    </row>
    <row r="2797" customHeight="1" spans="1:4">
      <c r="A2797" s="141"/>
      <c r="B2797" s="181"/>
      <c r="C2797" s="180"/>
      <c r="D2797" s="140"/>
    </row>
    <row r="2798" customHeight="1" spans="1:4">
      <c r="A2798" s="141"/>
      <c r="B2798" s="181"/>
      <c r="C2798" s="180"/>
      <c r="D2798" s="140"/>
    </row>
    <row r="2799" customHeight="1" spans="1:4">
      <c r="A2799" s="141"/>
      <c r="B2799" s="181"/>
      <c r="C2799" s="180"/>
      <c r="D2799" s="140"/>
    </row>
    <row r="2800" customHeight="1" spans="1:4">
      <c r="A2800" s="141"/>
      <c r="B2800" s="181"/>
      <c r="C2800" s="180"/>
      <c r="D2800" s="140"/>
    </row>
    <row r="2801" customHeight="1" spans="1:4">
      <c r="A2801" s="141"/>
      <c r="B2801" s="181"/>
      <c r="C2801" s="180"/>
      <c r="D2801" s="140"/>
    </row>
    <row r="2802" customHeight="1" spans="1:4">
      <c r="A2802" s="141"/>
      <c r="B2802" s="181"/>
      <c r="C2802" s="180"/>
      <c r="D2802" s="140"/>
    </row>
    <row r="2803" customHeight="1" spans="1:4">
      <c r="A2803" s="141"/>
      <c r="B2803" s="181"/>
      <c r="C2803" s="180"/>
      <c r="D2803" s="140"/>
    </row>
    <row r="2804" customHeight="1" spans="1:4">
      <c r="A2804" s="141"/>
      <c r="B2804" s="181"/>
      <c r="C2804" s="180"/>
      <c r="D2804" s="140"/>
    </row>
    <row r="2805" customHeight="1" spans="1:4">
      <c r="A2805" s="141"/>
      <c r="B2805" s="181"/>
      <c r="C2805" s="180"/>
      <c r="D2805" s="140"/>
    </row>
    <row r="2806" customHeight="1" spans="1:4">
      <c r="A2806" s="141"/>
      <c r="B2806" s="181"/>
      <c r="C2806" s="180"/>
      <c r="D2806" s="140"/>
    </row>
    <row r="2807" customHeight="1" spans="1:4">
      <c r="A2807" s="141"/>
      <c r="B2807" s="181"/>
      <c r="C2807" s="180"/>
      <c r="D2807" s="140"/>
    </row>
    <row r="2808" customHeight="1" spans="1:4">
      <c r="A2808" s="141"/>
      <c r="B2808" s="181"/>
      <c r="C2808" s="180"/>
      <c r="D2808" s="140"/>
    </row>
    <row r="2809" customHeight="1" spans="1:4">
      <c r="A2809" s="141"/>
      <c r="B2809" s="181"/>
      <c r="C2809" s="180"/>
      <c r="D2809" s="140"/>
    </row>
    <row r="2810" customHeight="1" spans="1:4">
      <c r="A2810" s="141"/>
      <c r="B2810" s="181"/>
      <c r="C2810" s="180"/>
      <c r="D2810" s="140"/>
    </row>
    <row r="2811" customHeight="1" spans="1:4">
      <c r="A2811" s="141"/>
      <c r="B2811" s="181"/>
      <c r="C2811" s="180"/>
      <c r="D2811" s="140"/>
    </row>
    <row r="2812" customHeight="1" spans="1:4">
      <c r="A2812" s="141"/>
      <c r="B2812" s="181"/>
      <c r="C2812" s="180"/>
      <c r="D2812" s="140"/>
    </row>
    <row r="2813" customHeight="1" spans="1:4">
      <c r="A2813" s="141"/>
      <c r="B2813" s="181"/>
      <c r="C2813" s="180"/>
      <c r="D2813" s="140"/>
    </row>
    <row r="2814" customHeight="1" spans="1:4">
      <c r="A2814" s="141"/>
      <c r="B2814" s="181"/>
      <c r="C2814" s="180"/>
      <c r="D2814" s="140"/>
    </row>
    <row r="2815" customHeight="1" spans="1:4">
      <c r="A2815" s="141"/>
      <c r="B2815" s="181"/>
      <c r="C2815" s="180"/>
      <c r="D2815" s="140"/>
    </row>
    <row r="2816" customHeight="1" spans="1:4">
      <c r="A2816" s="141"/>
      <c r="B2816" s="181"/>
      <c r="C2816" s="180"/>
      <c r="D2816" s="140"/>
    </row>
    <row r="2817" customHeight="1" spans="1:4">
      <c r="A2817" s="141"/>
      <c r="B2817" s="181"/>
      <c r="C2817" s="180"/>
      <c r="D2817" s="140"/>
    </row>
    <row r="2818" customHeight="1" spans="1:4">
      <c r="A2818" s="141"/>
      <c r="B2818" s="181"/>
      <c r="C2818" s="180"/>
      <c r="D2818" s="140"/>
    </row>
    <row r="2819" customHeight="1" spans="1:4">
      <c r="A2819" s="141"/>
      <c r="B2819" s="181"/>
      <c r="C2819" s="180"/>
      <c r="D2819" s="140"/>
    </row>
    <row r="2820" customHeight="1" spans="1:4">
      <c r="A2820" s="141"/>
      <c r="B2820" s="181"/>
      <c r="C2820" s="180"/>
      <c r="D2820" s="140"/>
    </row>
    <row r="2821" customHeight="1" spans="1:4">
      <c r="A2821" s="141"/>
      <c r="B2821" s="181"/>
      <c r="C2821" s="180"/>
      <c r="D2821" s="140"/>
    </row>
    <row r="2822" customHeight="1" spans="1:4">
      <c r="A2822" s="141"/>
      <c r="B2822" s="181"/>
      <c r="C2822" s="180"/>
      <c r="D2822" s="140"/>
    </row>
    <row r="2823" customHeight="1" spans="1:4">
      <c r="A2823" s="141"/>
      <c r="B2823" s="181"/>
      <c r="C2823" s="180"/>
      <c r="D2823" s="140"/>
    </row>
    <row r="2824" customHeight="1" spans="1:4">
      <c r="A2824" s="141"/>
      <c r="B2824" s="181"/>
      <c r="C2824" s="180"/>
      <c r="D2824" s="140"/>
    </row>
    <row r="2825" customHeight="1" spans="1:4">
      <c r="A2825" s="141"/>
      <c r="B2825" s="181"/>
      <c r="C2825" s="180"/>
      <c r="D2825" s="140"/>
    </row>
    <row r="2826" customHeight="1" spans="1:4">
      <c r="A2826" s="141"/>
      <c r="B2826" s="181"/>
      <c r="C2826" s="180"/>
      <c r="D2826" s="140"/>
    </row>
    <row r="2827" customHeight="1" spans="1:4">
      <c r="A2827" s="141"/>
      <c r="B2827" s="181"/>
      <c r="C2827" s="180"/>
      <c r="D2827" s="140"/>
    </row>
    <row r="2828" customHeight="1" spans="1:4">
      <c r="A2828" s="141"/>
      <c r="B2828" s="181"/>
      <c r="C2828" s="180"/>
      <c r="D2828" s="140"/>
    </row>
    <row r="2829" customHeight="1" spans="1:4">
      <c r="A2829" s="141"/>
      <c r="B2829" s="181"/>
      <c r="C2829" s="180"/>
      <c r="D2829" s="140"/>
    </row>
    <row r="2830" customHeight="1" spans="1:4">
      <c r="A2830" s="141"/>
      <c r="B2830" s="181"/>
      <c r="C2830" s="180"/>
      <c r="D2830" s="140"/>
    </row>
    <row r="2831" customHeight="1" spans="1:4">
      <c r="A2831" s="141"/>
      <c r="B2831" s="181"/>
      <c r="C2831" s="180"/>
      <c r="D2831" s="140"/>
    </row>
    <row r="2832" customHeight="1" spans="1:4">
      <c r="A2832" s="141"/>
      <c r="B2832" s="181"/>
      <c r="C2832" s="180"/>
      <c r="D2832" s="140"/>
    </row>
    <row r="2833" customHeight="1" spans="1:4">
      <c r="A2833" s="141"/>
      <c r="B2833" s="181"/>
      <c r="C2833" s="180"/>
      <c r="D2833" s="140"/>
    </row>
    <row r="2834" customHeight="1" spans="1:4">
      <c r="A2834" s="141"/>
      <c r="B2834" s="181"/>
      <c r="C2834" s="180"/>
      <c r="D2834" s="140"/>
    </row>
    <row r="2835" customHeight="1" spans="1:4">
      <c r="A2835" s="141"/>
      <c r="B2835" s="181"/>
      <c r="C2835" s="180"/>
      <c r="D2835" s="140"/>
    </row>
    <row r="2836" customHeight="1" spans="1:4">
      <c r="A2836" s="141"/>
      <c r="B2836" s="181"/>
      <c r="C2836" s="180"/>
      <c r="D2836" s="140"/>
    </row>
    <row r="2837" customHeight="1" spans="1:4">
      <c r="A2837" s="141"/>
      <c r="B2837" s="181"/>
      <c r="C2837" s="180"/>
      <c r="D2837" s="140"/>
    </row>
    <row r="2838" customHeight="1" spans="1:4">
      <c r="A2838" s="141"/>
      <c r="B2838" s="181"/>
      <c r="C2838" s="180"/>
      <c r="D2838" s="140"/>
    </row>
    <row r="2839" customHeight="1" spans="1:4">
      <c r="A2839" s="141"/>
      <c r="B2839" s="181"/>
      <c r="C2839" s="180"/>
      <c r="D2839" s="140"/>
    </row>
    <row r="2840" customHeight="1" spans="1:4">
      <c r="A2840" s="141"/>
      <c r="B2840" s="181"/>
      <c r="C2840" s="180"/>
      <c r="D2840" s="140"/>
    </row>
    <row r="2841" customHeight="1" spans="1:4">
      <c r="A2841" s="141"/>
      <c r="B2841" s="181"/>
      <c r="C2841" s="180"/>
      <c r="D2841" s="140"/>
    </row>
    <row r="2842" customHeight="1" spans="1:4">
      <c r="A2842" s="141"/>
      <c r="B2842" s="181"/>
      <c r="C2842" s="180"/>
      <c r="D2842" s="140"/>
    </row>
    <row r="2843" customHeight="1" spans="1:4">
      <c r="A2843" s="141"/>
      <c r="B2843" s="181"/>
      <c r="C2843" s="180"/>
      <c r="D2843" s="140"/>
    </row>
    <row r="2844" customHeight="1" spans="1:4">
      <c r="A2844" s="141"/>
      <c r="B2844" s="181"/>
      <c r="C2844" s="180"/>
      <c r="D2844" s="140"/>
    </row>
    <row r="2845" customHeight="1" spans="1:4">
      <c r="A2845" s="141"/>
      <c r="B2845" s="181"/>
      <c r="C2845" s="180"/>
      <c r="D2845" s="140"/>
    </row>
    <row r="2846" customHeight="1" spans="1:4">
      <c r="A2846" s="141"/>
      <c r="B2846" s="181"/>
      <c r="C2846" s="180"/>
      <c r="D2846" s="140"/>
    </row>
    <row r="2847" customHeight="1" spans="1:4">
      <c r="A2847" s="141"/>
      <c r="B2847" s="181"/>
      <c r="C2847" s="180"/>
      <c r="D2847" s="140"/>
    </row>
    <row r="2848" customHeight="1" spans="1:4">
      <c r="A2848" s="141"/>
      <c r="B2848" s="181"/>
      <c r="C2848" s="180"/>
      <c r="D2848" s="140"/>
    </row>
    <row r="2849" customHeight="1" spans="1:4">
      <c r="A2849" s="141"/>
      <c r="B2849" s="181"/>
      <c r="C2849" s="180"/>
      <c r="D2849" s="140"/>
    </row>
    <row r="2850" customHeight="1" spans="1:4">
      <c r="A2850" s="141"/>
      <c r="B2850" s="181"/>
      <c r="C2850" s="180"/>
      <c r="D2850" s="140"/>
    </row>
    <row r="2851" customHeight="1" spans="1:4">
      <c r="A2851" s="141"/>
      <c r="B2851" s="181"/>
      <c r="C2851" s="180"/>
      <c r="D2851" s="140"/>
    </row>
    <row r="2852" customHeight="1" spans="1:4">
      <c r="A2852" s="141"/>
      <c r="B2852" s="181"/>
      <c r="C2852" s="180"/>
      <c r="D2852" s="140"/>
    </row>
    <row r="2853" customHeight="1" spans="1:4">
      <c r="A2853" s="141"/>
      <c r="B2853" s="181"/>
      <c r="C2853" s="180"/>
      <c r="D2853" s="140"/>
    </row>
    <row r="2854" customHeight="1" spans="1:4">
      <c r="A2854" s="141"/>
      <c r="B2854" s="181"/>
      <c r="C2854" s="180"/>
      <c r="D2854" s="140"/>
    </row>
    <row r="2855" customHeight="1" spans="1:4">
      <c r="A2855" s="141"/>
      <c r="B2855" s="181"/>
      <c r="C2855" s="180"/>
      <c r="D2855" s="140"/>
    </row>
    <row r="2856" customHeight="1" spans="1:4">
      <c r="A2856" s="141"/>
      <c r="B2856" s="181"/>
      <c r="C2856" s="180"/>
      <c r="D2856" s="140"/>
    </row>
    <row r="2857" customHeight="1" spans="1:4">
      <c r="A2857" s="141"/>
      <c r="B2857" s="181"/>
      <c r="C2857" s="180"/>
      <c r="D2857" s="140"/>
    </row>
    <row r="2858" customHeight="1" spans="1:4">
      <c r="A2858" s="141"/>
      <c r="B2858" s="181"/>
      <c r="C2858" s="180"/>
      <c r="D2858" s="140"/>
    </row>
    <row r="2859" customHeight="1" spans="1:4">
      <c r="A2859" s="141"/>
      <c r="B2859" s="181"/>
      <c r="C2859" s="180"/>
      <c r="D2859" s="140"/>
    </row>
    <row r="2860" customHeight="1" spans="1:4">
      <c r="A2860" s="141"/>
      <c r="B2860" s="181"/>
      <c r="C2860" s="180"/>
      <c r="D2860" s="140"/>
    </row>
    <row r="2861" customHeight="1" spans="1:4">
      <c r="A2861" s="141"/>
      <c r="B2861" s="181"/>
      <c r="C2861" s="180"/>
      <c r="D2861" s="140"/>
    </row>
    <row r="2862" customHeight="1" spans="1:4">
      <c r="A2862" s="141"/>
      <c r="B2862" s="181"/>
      <c r="C2862" s="180"/>
      <c r="D2862" s="140"/>
    </row>
    <row r="2863" customHeight="1" spans="1:4">
      <c r="A2863" s="141"/>
      <c r="B2863" s="181"/>
      <c r="C2863" s="180"/>
      <c r="D2863" s="140"/>
    </row>
    <row r="2864" customHeight="1" spans="1:4">
      <c r="A2864" s="141"/>
      <c r="B2864" s="181"/>
      <c r="C2864" s="180"/>
      <c r="D2864" s="140"/>
    </row>
    <row r="2865" customHeight="1" spans="1:4">
      <c r="A2865" s="141"/>
      <c r="B2865" s="181"/>
      <c r="C2865" s="180"/>
      <c r="D2865" s="140"/>
    </row>
    <row r="2866" customHeight="1" spans="1:4">
      <c r="A2866" s="141"/>
      <c r="B2866" s="181"/>
      <c r="C2866" s="180"/>
      <c r="D2866" s="140"/>
    </row>
    <row r="2867" customHeight="1" spans="1:4">
      <c r="A2867" s="141"/>
      <c r="B2867" s="181"/>
      <c r="C2867" s="180"/>
      <c r="D2867" s="140"/>
    </row>
    <row r="2868" customHeight="1" spans="1:4">
      <c r="A2868" s="141"/>
      <c r="B2868" s="181"/>
      <c r="C2868" s="180"/>
      <c r="D2868" s="140"/>
    </row>
    <row r="2869" customHeight="1" spans="1:4">
      <c r="A2869" s="141"/>
      <c r="B2869" s="181"/>
      <c r="C2869" s="180"/>
      <c r="D2869" s="140"/>
    </row>
    <row r="2870" customHeight="1" spans="1:4">
      <c r="A2870" s="141"/>
      <c r="B2870" s="181"/>
      <c r="C2870" s="180"/>
      <c r="D2870" s="140"/>
    </row>
    <row r="2871" customHeight="1" spans="1:4">
      <c r="A2871" s="141"/>
      <c r="B2871" s="181"/>
      <c r="C2871" s="180"/>
      <c r="D2871" s="140"/>
    </row>
    <row r="2872" customHeight="1" spans="1:4">
      <c r="A2872" s="141"/>
      <c r="B2872" s="181"/>
      <c r="C2872" s="180"/>
      <c r="D2872" s="140"/>
    </row>
    <row r="2873" customHeight="1" spans="1:4">
      <c r="A2873" s="141"/>
      <c r="B2873" s="181"/>
      <c r="C2873" s="180"/>
      <c r="D2873" s="140"/>
    </row>
    <row r="2874" customHeight="1" spans="1:4">
      <c r="A2874" s="141"/>
      <c r="B2874" s="181"/>
      <c r="C2874" s="180"/>
      <c r="D2874" s="140"/>
    </row>
    <row r="2875" customHeight="1" spans="1:4">
      <c r="A2875" s="141"/>
      <c r="B2875" s="181"/>
      <c r="C2875" s="180"/>
      <c r="D2875" s="140"/>
    </row>
    <row r="2876" customHeight="1" spans="1:4">
      <c r="A2876" s="141"/>
      <c r="B2876" s="181"/>
      <c r="C2876" s="180"/>
      <c r="D2876" s="140"/>
    </row>
    <row r="2877" customHeight="1" spans="1:4">
      <c r="A2877" s="141"/>
      <c r="B2877" s="181"/>
      <c r="C2877" s="180"/>
      <c r="D2877" s="140"/>
    </row>
    <row r="2878" customHeight="1" spans="1:4">
      <c r="A2878" s="141"/>
      <c r="B2878" s="181"/>
      <c r="C2878" s="180"/>
      <c r="D2878" s="140"/>
    </row>
    <row r="2879" customHeight="1" spans="1:4">
      <c r="A2879" s="141"/>
      <c r="B2879" s="181"/>
      <c r="C2879" s="180"/>
      <c r="D2879" s="140"/>
    </row>
    <row r="2880" customHeight="1" spans="1:4">
      <c r="A2880" s="141"/>
      <c r="B2880" s="181"/>
      <c r="C2880" s="180"/>
      <c r="D2880" s="140"/>
    </row>
    <row r="2881" customHeight="1" spans="1:4">
      <c r="A2881" s="141"/>
      <c r="B2881" s="181"/>
      <c r="C2881" s="180"/>
      <c r="D2881" s="140"/>
    </row>
    <row r="2882" customHeight="1" spans="1:4">
      <c r="A2882" s="141"/>
      <c r="B2882" s="181"/>
      <c r="C2882" s="180"/>
      <c r="D2882" s="140"/>
    </row>
    <row r="2883" customHeight="1" spans="1:4">
      <c r="A2883" s="141"/>
      <c r="B2883" s="181"/>
      <c r="C2883" s="180"/>
      <c r="D2883" s="140"/>
    </row>
    <row r="2884" customHeight="1" spans="1:4">
      <c r="A2884" s="182"/>
      <c r="B2884" s="142"/>
      <c r="C2884" s="176"/>
      <c r="D2884" s="140"/>
    </row>
    <row r="2885" customHeight="1" spans="1:4">
      <c r="A2885" s="182"/>
      <c r="B2885" s="142"/>
      <c r="C2885" s="174"/>
      <c r="D2885" s="140"/>
    </row>
    <row r="2886" customHeight="1" spans="1:4">
      <c r="A2886" s="182"/>
      <c r="B2886" s="142"/>
      <c r="C2886" s="174"/>
      <c r="D2886" s="140"/>
    </row>
    <row r="2887" customHeight="1" spans="1:4">
      <c r="A2887" s="183"/>
      <c r="B2887" s="142"/>
      <c r="C2887" s="160"/>
      <c r="D2887" s="140"/>
    </row>
    <row r="2888" customHeight="1" spans="1:4">
      <c r="A2888" s="183"/>
      <c r="B2888" s="142"/>
      <c r="C2888" s="160"/>
      <c r="D2888" s="140"/>
    </row>
    <row r="2889" customHeight="1" spans="1:4">
      <c r="A2889" s="183"/>
      <c r="B2889" s="142"/>
      <c r="C2889" s="160"/>
      <c r="D2889" s="140"/>
    </row>
    <row r="2890" customHeight="1" spans="1:4">
      <c r="A2890" s="182"/>
      <c r="B2890" s="142"/>
      <c r="C2890" s="160"/>
      <c r="D2890" s="140"/>
    </row>
    <row r="2891" customHeight="1" spans="1:4">
      <c r="A2891" s="141"/>
      <c r="B2891" s="181"/>
      <c r="C2891" s="180"/>
      <c r="D2891" s="140"/>
    </row>
    <row r="2892" customHeight="1" spans="1:4">
      <c r="A2892" s="141"/>
      <c r="B2892" s="181"/>
      <c r="C2892" s="180"/>
      <c r="D2892" s="140"/>
    </row>
    <row r="2893" customHeight="1" spans="1:4">
      <c r="A2893" s="141"/>
      <c r="B2893" s="181"/>
      <c r="C2893" s="180"/>
      <c r="D2893" s="140"/>
    </row>
    <row r="2894" customHeight="1" spans="1:4">
      <c r="A2894" s="183"/>
      <c r="B2894" s="142"/>
      <c r="C2894" s="160"/>
      <c r="D2894" s="140"/>
    </row>
    <row r="2895" customHeight="1" spans="1:4">
      <c r="A2895" s="183"/>
      <c r="B2895" s="142"/>
      <c r="C2895" s="160"/>
      <c r="D2895" s="140"/>
    </row>
    <row r="2896" customHeight="1" spans="1:4">
      <c r="A2896" s="182"/>
      <c r="B2896" s="142"/>
      <c r="C2896" s="177"/>
      <c r="D2896" s="140"/>
    </row>
    <row r="2897" customHeight="1" spans="1:4">
      <c r="A2897" s="182"/>
      <c r="B2897" s="142"/>
      <c r="C2897" s="177"/>
      <c r="D2897" s="140"/>
    </row>
    <row r="2898" customHeight="1" spans="1:4">
      <c r="A2898" s="183"/>
      <c r="B2898" s="161"/>
      <c r="C2898" s="160"/>
      <c r="D2898" s="140"/>
    </row>
    <row r="2899" customHeight="1" spans="1:4">
      <c r="A2899" s="182"/>
      <c r="B2899" s="142"/>
      <c r="C2899" s="177"/>
      <c r="D2899" s="140"/>
    </row>
    <row r="2900" customHeight="1" spans="1:4">
      <c r="A2900" s="182"/>
      <c r="B2900" s="142"/>
      <c r="C2900" s="177"/>
      <c r="D2900" s="140"/>
    </row>
    <row r="2901" customHeight="1" spans="1:4">
      <c r="A2901" s="183"/>
      <c r="B2901" s="146"/>
      <c r="C2901" s="177"/>
      <c r="D2901" s="140"/>
    </row>
    <row r="2902" customHeight="1" spans="1:4">
      <c r="A2902" s="183"/>
      <c r="B2902" s="146"/>
      <c r="C2902" s="177"/>
      <c r="D2902" s="140"/>
    </row>
    <row r="2903" customHeight="1" spans="1:4">
      <c r="A2903" s="182"/>
      <c r="B2903" s="142"/>
      <c r="C2903" s="177"/>
      <c r="D2903" s="140"/>
    </row>
    <row r="2904" customHeight="1" spans="1:4">
      <c r="A2904" s="182"/>
      <c r="B2904" s="142"/>
      <c r="C2904" s="177"/>
      <c r="D2904" s="140"/>
    </row>
    <row r="2905" customHeight="1" spans="1:4">
      <c r="A2905" s="182"/>
      <c r="B2905" s="142"/>
      <c r="C2905" s="177"/>
      <c r="D2905" s="140"/>
    </row>
    <row r="2906" customHeight="1" spans="1:4">
      <c r="A2906" s="182"/>
      <c r="B2906" s="142"/>
      <c r="C2906" s="177"/>
      <c r="D2906" s="140"/>
    </row>
    <row r="2907" customHeight="1" spans="1:4">
      <c r="A2907" s="182"/>
      <c r="B2907" s="142"/>
      <c r="C2907" s="177"/>
      <c r="D2907" s="140"/>
    </row>
    <row r="2908" customHeight="1" spans="1:4">
      <c r="A2908" s="182"/>
      <c r="B2908" s="142"/>
      <c r="C2908" s="177"/>
      <c r="D2908" s="140"/>
    </row>
    <row r="2909" customHeight="1" spans="1:4">
      <c r="A2909" s="182"/>
      <c r="B2909" s="142"/>
      <c r="C2909" s="177"/>
      <c r="D2909" s="140"/>
    </row>
    <row r="2910" customHeight="1" spans="1:4">
      <c r="A2910" s="182"/>
      <c r="B2910" s="142"/>
      <c r="C2910" s="177"/>
      <c r="D2910" s="140"/>
    </row>
    <row r="2911" customHeight="1" spans="1:4">
      <c r="A2911" s="182"/>
      <c r="B2911" s="142"/>
      <c r="C2911" s="177"/>
      <c r="D2911" s="140"/>
    </row>
    <row r="2912" customHeight="1" spans="1:4">
      <c r="A2912" s="183"/>
      <c r="B2912" s="146"/>
      <c r="C2912" s="177"/>
      <c r="D2912" s="140"/>
    </row>
    <row r="2913" customHeight="1" spans="1:4">
      <c r="A2913" s="183"/>
      <c r="B2913" s="142"/>
      <c r="C2913" s="177"/>
      <c r="D2913" s="140"/>
    </row>
    <row r="2914" customHeight="1" spans="1:4">
      <c r="A2914" s="183"/>
      <c r="B2914" s="142"/>
      <c r="C2914" s="177"/>
      <c r="D2914" s="140"/>
    </row>
    <row r="2915" customHeight="1" spans="1:4">
      <c r="A2915" s="183"/>
      <c r="B2915" s="146"/>
      <c r="C2915" s="177"/>
      <c r="D2915" s="140"/>
    </row>
    <row r="2916" customHeight="1" spans="1:4">
      <c r="A2916" s="183"/>
      <c r="B2916" s="146"/>
      <c r="C2916" s="177"/>
      <c r="D2916" s="140"/>
    </row>
    <row r="2917" customHeight="1" spans="1:4">
      <c r="A2917" s="183"/>
      <c r="B2917" s="142"/>
      <c r="C2917" s="177"/>
      <c r="D2917" s="140"/>
    </row>
    <row r="2918" customHeight="1" spans="1:4">
      <c r="A2918" s="183"/>
      <c r="B2918" s="146"/>
      <c r="C2918" s="177"/>
      <c r="D2918" s="140"/>
    </row>
    <row r="2919" customHeight="1" spans="1:4">
      <c r="A2919" s="183"/>
      <c r="B2919" s="142"/>
      <c r="C2919" s="177"/>
      <c r="D2919" s="140"/>
    </row>
    <row r="2920" customHeight="1" spans="1:4">
      <c r="A2920" s="183"/>
      <c r="B2920" s="146"/>
      <c r="C2920" s="177"/>
      <c r="D2920" s="140"/>
    </row>
    <row r="2921" customHeight="1" spans="1:4">
      <c r="A2921" s="183"/>
      <c r="B2921" s="146"/>
      <c r="C2921" s="177"/>
      <c r="D2921" s="140"/>
    </row>
    <row r="2922" customHeight="1" spans="1:4">
      <c r="A2922" s="183"/>
      <c r="B2922" s="146"/>
      <c r="C2922" s="177"/>
      <c r="D2922" s="140"/>
    </row>
    <row r="2923" customHeight="1" spans="1:4">
      <c r="A2923" s="182"/>
      <c r="B2923" s="142"/>
      <c r="C2923" s="177"/>
      <c r="D2923" s="140"/>
    </row>
    <row r="2924" customHeight="1" spans="1:4">
      <c r="A2924" s="182"/>
      <c r="B2924" s="142"/>
      <c r="C2924" s="177"/>
      <c r="D2924" s="140"/>
    </row>
    <row r="2925" customHeight="1" spans="1:4">
      <c r="A2925" s="182"/>
      <c r="B2925" s="142"/>
      <c r="C2925" s="177"/>
      <c r="D2925" s="140"/>
    </row>
    <row r="2926" customHeight="1" spans="1:4">
      <c r="A2926" s="182"/>
      <c r="B2926" s="142"/>
      <c r="C2926" s="177"/>
      <c r="D2926" s="140"/>
    </row>
    <row r="2927" customHeight="1" spans="1:4">
      <c r="A2927" s="182"/>
      <c r="B2927" s="142"/>
      <c r="C2927" s="177"/>
      <c r="D2927" s="140"/>
    </row>
    <row r="2928" customHeight="1" spans="1:4">
      <c r="A2928" s="182"/>
      <c r="B2928" s="142"/>
      <c r="C2928" s="177"/>
      <c r="D2928" s="140"/>
    </row>
    <row r="2929" customHeight="1" spans="1:4">
      <c r="A2929" s="182"/>
      <c r="B2929" s="142"/>
      <c r="C2929" s="177"/>
      <c r="D2929" s="140"/>
    </row>
    <row r="2930" customHeight="1" spans="1:4">
      <c r="A2930" s="182"/>
      <c r="B2930" s="142"/>
      <c r="C2930" s="177"/>
      <c r="D2930" s="140"/>
    </row>
    <row r="2931" customHeight="1" spans="1:4">
      <c r="A2931" s="182"/>
      <c r="B2931" s="142"/>
      <c r="C2931" s="177"/>
      <c r="D2931" s="140"/>
    </row>
    <row r="2932" customHeight="1" spans="1:4">
      <c r="A2932" s="182"/>
      <c r="B2932" s="142"/>
      <c r="C2932" s="177"/>
      <c r="D2932" s="140"/>
    </row>
    <row r="2933" customHeight="1" spans="1:4">
      <c r="A2933" s="182"/>
      <c r="B2933" s="142"/>
      <c r="C2933" s="177"/>
      <c r="D2933" s="140"/>
    </row>
    <row r="2934" customHeight="1" spans="1:4">
      <c r="A2934" s="182"/>
      <c r="B2934" s="142"/>
      <c r="C2934" s="177"/>
      <c r="D2934" s="140"/>
    </row>
    <row r="2935" customHeight="1" spans="1:4">
      <c r="A2935" s="182"/>
      <c r="B2935" s="142"/>
      <c r="C2935" s="177"/>
      <c r="D2935" s="140"/>
    </row>
    <row r="2936" customHeight="1" spans="1:4">
      <c r="A2936" s="182"/>
      <c r="B2936" s="142"/>
      <c r="C2936" s="177"/>
      <c r="D2936" s="140"/>
    </row>
    <row r="2937" customHeight="1" spans="1:4">
      <c r="A2937" s="182"/>
      <c r="B2937" s="142"/>
      <c r="C2937" s="177"/>
      <c r="D2937" s="140"/>
    </row>
    <row r="2938" customHeight="1" spans="1:4">
      <c r="A2938" s="182"/>
      <c r="B2938" s="142"/>
      <c r="C2938" s="177"/>
      <c r="D2938" s="140"/>
    </row>
    <row r="2939" customHeight="1" spans="1:4">
      <c r="A2939" s="182"/>
      <c r="B2939" s="142"/>
      <c r="C2939" s="177"/>
      <c r="D2939" s="140"/>
    </row>
    <row r="2940" customHeight="1" spans="1:4">
      <c r="A2940" s="182"/>
      <c r="B2940" s="142"/>
      <c r="C2940" s="177"/>
      <c r="D2940" s="140"/>
    </row>
    <row r="2941" customHeight="1" spans="1:4">
      <c r="A2941" s="182"/>
      <c r="B2941" s="142"/>
      <c r="C2941" s="177"/>
      <c r="D2941" s="140"/>
    </row>
    <row r="2942" customHeight="1" spans="1:4">
      <c r="A2942" s="182"/>
      <c r="B2942" s="142"/>
      <c r="C2942" s="177"/>
      <c r="D2942" s="140"/>
    </row>
    <row r="2943" customHeight="1" spans="1:4">
      <c r="A2943" s="182"/>
      <c r="B2943" s="142"/>
      <c r="C2943" s="177"/>
      <c r="D2943" s="140"/>
    </row>
    <row r="2944" customHeight="1" spans="1:4">
      <c r="A2944" s="182"/>
      <c r="B2944" s="142"/>
      <c r="C2944" s="177"/>
      <c r="D2944" s="140"/>
    </row>
    <row r="2945" customHeight="1" spans="1:4">
      <c r="A2945" s="182"/>
      <c r="B2945" s="142"/>
      <c r="C2945" s="177"/>
      <c r="D2945" s="140"/>
    </row>
    <row r="2946" customHeight="1" spans="1:4">
      <c r="A2946" s="182"/>
      <c r="B2946" s="142"/>
      <c r="C2946" s="177"/>
      <c r="D2946" s="140"/>
    </row>
    <row r="2947" customHeight="1" spans="1:4">
      <c r="A2947" s="182"/>
      <c r="B2947" s="142"/>
      <c r="C2947" s="177"/>
      <c r="D2947" s="140"/>
    </row>
    <row r="2948" customHeight="1" spans="1:4">
      <c r="A2948" s="182"/>
      <c r="B2948" s="142"/>
      <c r="C2948" s="177"/>
      <c r="D2948" s="140"/>
    </row>
    <row r="2949" customHeight="1" spans="1:4">
      <c r="A2949" s="182"/>
      <c r="B2949" s="142"/>
      <c r="C2949" s="177"/>
      <c r="D2949" s="140"/>
    </row>
    <row r="2950" customHeight="1" spans="1:4">
      <c r="A2950" s="182"/>
      <c r="B2950" s="142"/>
      <c r="C2950" s="177"/>
      <c r="D2950" s="140"/>
    </row>
    <row r="2951" customHeight="1" spans="1:4">
      <c r="A2951" s="182"/>
      <c r="B2951" s="142"/>
      <c r="C2951" s="177"/>
      <c r="D2951" s="140"/>
    </row>
    <row r="2952" customHeight="1" spans="1:4">
      <c r="A2952" s="182"/>
      <c r="B2952" s="142"/>
      <c r="C2952" s="177"/>
      <c r="D2952" s="140"/>
    </row>
    <row r="2953" customHeight="1" spans="1:4">
      <c r="A2953" s="182"/>
      <c r="B2953" s="142"/>
      <c r="C2953" s="177"/>
      <c r="D2953" s="140"/>
    </row>
    <row r="2954" customHeight="1" spans="1:4">
      <c r="A2954" s="182"/>
      <c r="B2954" s="142"/>
      <c r="C2954" s="177"/>
      <c r="D2954" s="140"/>
    </row>
    <row r="2955" customHeight="1" spans="1:4">
      <c r="A2955" s="182"/>
      <c r="B2955" s="142"/>
      <c r="C2955" s="177"/>
      <c r="D2955" s="140"/>
    </row>
    <row r="2956" customHeight="1" spans="1:4">
      <c r="A2956" s="182"/>
      <c r="B2956" s="142"/>
      <c r="C2956" s="177"/>
      <c r="D2956" s="140"/>
    </row>
    <row r="2957" customHeight="1" spans="1:4">
      <c r="A2957" s="182"/>
      <c r="B2957" s="142"/>
      <c r="C2957" s="177"/>
      <c r="D2957" s="140"/>
    </row>
    <row r="2958" customHeight="1" spans="1:4">
      <c r="A2958" s="182"/>
      <c r="B2958" s="142"/>
      <c r="C2958" s="177"/>
      <c r="D2958" s="140"/>
    </row>
    <row r="2959" customHeight="1" spans="1:4">
      <c r="A2959" s="182"/>
      <c r="B2959" s="142"/>
      <c r="C2959" s="177"/>
      <c r="D2959" s="140"/>
    </row>
    <row r="2960" customHeight="1" spans="1:4">
      <c r="A2960" s="182"/>
      <c r="B2960" s="142"/>
      <c r="C2960" s="177"/>
      <c r="D2960" s="140"/>
    </row>
    <row r="2961" customHeight="1" spans="1:4">
      <c r="A2961" s="182"/>
      <c r="B2961" s="142"/>
      <c r="C2961" s="177"/>
      <c r="D2961" s="140"/>
    </row>
    <row r="2962" customHeight="1" spans="1:4">
      <c r="A2962" s="182"/>
      <c r="B2962" s="142"/>
      <c r="C2962" s="177"/>
      <c r="D2962" s="140"/>
    </row>
    <row r="2963" customHeight="1" spans="1:4">
      <c r="A2963" s="183"/>
      <c r="B2963" s="146"/>
      <c r="C2963" s="177"/>
      <c r="D2963" s="140"/>
    </row>
    <row r="2964" customHeight="1" spans="1:4">
      <c r="A2964" s="183"/>
      <c r="B2964" s="142"/>
      <c r="C2964" s="177"/>
      <c r="D2964" s="140"/>
    </row>
    <row r="2965" customHeight="1" spans="1:4">
      <c r="A2965" s="183"/>
      <c r="B2965" s="142"/>
      <c r="C2965" s="177"/>
      <c r="D2965" s="140"/>
    </row>
    <row r="2966" customHeight="1" spans="1:4">
      <c r="A2966" s="183"/>
      <c r="B2966" s="142"/>
      <c r="C2966" s="177"/>
      <c r="D2966" s="140"/>
    </row>
    <row r="2967" customHeight="1" spans="1:4">
      <c r="A2967" s="183"/>
      <c r="B2967" s="146"/>
      <c r="C2967" s="177"/>
      <c r="D2967" s="140"/>
    </row>
    <row r="2968" customHeight="1" spans="1:4">
      <c r="A2968" s="183"/>
      <c r="B2968" s="146"/>
      <c r="C2968" s="177"/>
      <c r="D2968" s="140"/>
    </row>
    <row r="2969" customHeight="1" spans="1:4">
      <c r="A2969" s="183"/>
      <c r="B2969" s="146"/>
      <c r="C2969" s="177"/>
      <c r="D2969" s="140"/>
    </row>
    <row r="2970" customHeight="1" spans="1:4">
      <c r="A2970" s="183"/>
      <c r="B2970" s="142"/>
      <c r="C2970" s="177"/>
      <c r="D2970" s="140"/>
    </row>
    <row r="2971" customHeight="1" spans="1:4">
      <c r="A2971" s="183"/>
      <c r="B2971" s="142"/>
      <c r="C2971" s="177"/>
      <c r="D2971" s="140"/>
    </row>
    <row r="2972" customHeight="1" spans="1:4">
      <c r="A2972" s="183"/>
      <c r="B2972" s="146"/>
      <c r="C2972" s="177"/>
      <c r="D2972" s="140"/>
    </row>
    <row r="2973" customHeight="1" spans="1:4">
      <c r="A2973" s="183"/>
      <c r="B2973" s="161"/>
      <c r="C2973" s="177"/>
      <c r="D2973" s="140"/>
    </row>
    <row r="2974" customHeight="1" spans="1:4">
      <c r="A2974" s="182"/>
      <c r="B2974" s="142"/>
      <c r="C2974" s="177"/>
      <c r="D2974" s="140"/>
    </row>
    <row r="2975" customHeight="1" spans="1:4">
      <c r="A2975" s="182"/>
      <c r="B2975" s="142"/>
      <c r="C2975" s="177"/>
      <c r="D2975" s="140"/>
    </row>
    <row r="2976" customHeight="1" spans="1:4">
      <c r="A2976" s="182"/>
      <c r="B2976" s="142"/>
      <c r="C2976" s="177"/>
      <c r="D2976" s="140"/>
    </row>
    <row r="2977" customHeight="1" spans="1:4">
      <c r="A2977" s="182"/>
      <c r="B2977" s="142"/>
      <c r="C2977" s="177"/>
      <c r="D2977" s="140"/>
    </row>
    <row r="2978" customHeight="1" spans="1:4">
      <c r="A2978" s="182"/>
      <c r="B2978" s="142"/>
      <c r="C2978" s="177"/>
      <c r="D2978" s="140"/>
    </row>
    <row r="2979" customHeight="1" spans="1:4">
      <c r="A2979" s="182"/>
      <c r="B2979" s="142"/>
      <c r="C2979" s="177"/>
      <c r="D2979" s="140"/>
    </row>
    <row r="2980" customHeight="1" spans="1:4">
      <c r="A2980" s="182"/>
      <c r="B2980" s="142"/>
      <c r="C2980" s="177"/>
      <c r="D2980" s="140"/>
    </row>
    <row r="2981" customHeight="1" spans="1:4">
      <c r="A2981" s="182"/>
      <c r="B2981" s="142"/>
      <c r="C2981" s="177"/>
      <c r="D2981" s="140"/>
    </row>
    <row r="2982" customHeight="1" spans="1:4">
      <c r="A2982" s="182"/>
      <c r="B2982" s="142"/>
      <c r="C2982" s="177"/>
      <c r="D2982" s="140"/>
    </row>
    <row r="2983" customHeight="1" spans="1:4">
      <c r="A2983" s="182"/>
      <c r="B2983" s="142"/>
      <c r="C2983" s="177"/>
      <c r="D2983" s="140"/>
    </row>
    <row r="2984" customHeight="1" spans="1:4">
      <c r="A2984" s="182"/>
      <c r="B2984" s="142"/>
      <c r="C2984" s="177"/>
      <c r="D2984" s="140"/>
    </row>
    <row r="2985" customHeight="1" spans="1:4">
      <c r="A2985" s="182"/>
      <c r="B2985" s="142"/>
      <c r="C2985" s="177"/>
      <c r="D2985" s="140"/>
    </row>
    <row r="2986" customHeight="1" spans="1:4">
      <c r="A2986" s="182"/>
      <c r="B2986" s="142"/>
      <c r="C2986" s="177"/>
      <c r="D2986" s="140"/>
    </row>
    <row r="2987" customHeight="1" spans="1:4">
      <c r="A2987" s="182"/>
      <c r="B2987" s="142"/>
      <c r="C2987" s="177"/>
      <c r="D2987" s="140"/>
    </row>
    <row r="2988" customHeight="1" spans="1:4">
      <c r="A2988" s="182"/>
      <c r="B2988" s="142"/>
      <c r="C2988" s="177"/>
      <c r="D2988" s="140"/>
    </row>
    <row r="2989" customHeight="1" spans="1:4">
      <c r="A2989" s="182"/>
      <c r="B2989" s="142"/>
      <c r="C2989" s="177"/>
      <c r="D2989" s="140"/>
    </row>
    <row r="2990" customHeight="1" spans="1:4">
      <c r="A2990" s="182"/>
      <c r="B2990" s="142"/>
      <c r="C2990" s="177"/>
      <c r="D2990" s="140"/>
    </row>
    <row r="2991" customHeight="1" spans="1:4">
      <c r="A2991" s="182"/>
      <c r="B2991" s="142"/>
      <c r="C2991" s="177"/>
      <c r="D2991" s="140"/>
    </row>
    <row r="2992" customHeight="1" spans="1:4">
      <c r="A2992" s="182"/>
      <c r="B2992" s="142"/>
      <c r="C2992" s="177"/>
      <c r="D2992" s="140"/>
    </row>
    <row r="2993" customHeight="1" spans="1:4">
      <c r="A2993" s="183"/>
      <c r="B2993" s="161"/>
      <c r="C2993" s="177"/>
      <c r="D2993" s="140"/>
    </row>
    <row r="2994" customHeight="1" spans="1:4">
      <c r="A2994" s="183"/>
      <c r="B2994" s="161"/>
      <c r="C2994" s="177"/>
      <c r="D2994" s="140"/>
    </row>
    <row r="2995" customHeight="1" spans="1:4">
      <c r="A2995" s="183"/>
      <c r="B2995" s="142"/>
      <c r="C2995" s="177"/>
      <c r="D2995" s="140"/>
    </row>
    <row r="2996" customHeight="1" spans="1:4">
      <c r="A2996" s="183"/>
      <c r="B2996" s="142"/>
      <c r="C2996" s="177"/>
      <c r="D2996" s="140"/>
    </row>
    <row r="2997" customHeight="1" spans="1:4">
      <c r="A2997" s="183"/>
      <c r="B2997" s="161"/>
      <c r="C2997" s="177"/>
      <c r="D2997" s="140"/>
    </row>
    <row r="2998" customHeight="1" spans="1:4">
      <c r="A2998" s="183"/>
      <c r="B2998" s="161"/>
      <c r="C2998" s="177"/>
      <c r="D2998" s="140"/>
    </row>
    <row r="2999" customHeight="1" spans="1:4">
      <c r="A2999" s="183"/>
      <c r="B2999" s="161"/>
      <c r="C2999" s="177"/>
      <c r="D2999" s="140"/>
    </row>
    <row r="3000" customHeight="1" spans="1:4">
      <c r="A3000" s="183"/>
      <c r="B3000" s="161"/>
      <c r="C3000" s="177"/>
      <c r="D3000" s="140"/>
    </row>
    <row r="3001" customHeight="1" spans="1:4">
      <c r="A3001" s="183"/>
      <c r="B3001" s="161"/>
      <c r="C3001" s="177"/>
      <c r="D3001" s="140"/>
    </row>
    <row r="3002" customHeight="1" spans="1:4">
      <c r="A3002" s="183"/>
      <c r="B3002" s="161"/>
      <c r="C3002" s="177"/>
      <c r="D3002" s="140"/>
    </row>
    <row r="3003" customHeight="1" spans="1:4">
      <c r="A3003" s="183"/>
      <c r="B3003" s="142"/>
      <c r="C3003" s="177"/>
      <c r="D3003" s="140"/>
    </row>
    <row r="3004" customHeight="1" spans="1:4">
      <c r="A3004" s="183"/>
      <c r="B3004" s="142"/>
      <c r="C3004" s="177"/>
      <c r="D3004" s="140"/>
    </row>
    <row r="3005" customHeight="1" spans="1:4">
      <c r="A3005" s="183"/>
      <c r="B3005" s="161"/>
      <c r="C3005" s="177"/>
      <c r="D3005" s="140"/>
    </row>
    <row r="3006" customHeight="1" spans="1:4">
      <c r="A3006" s="183"/>
      <c r="B3006" s="161"/>
      <c r="C3006" s="177"/>
      <c r="D3006" s="140"/>
    </row>
    <row r="3007" customHeight="1" spans="1:4">
      <c r="A3007" s="183"/>
      <c r="B3007" s="161"/>
      <c r="C3007" s="143"/>
      <c r="D3007" s="140"/>
    </row>
    <row r="3008" customHeight="1" spans="1:4">
      <c r="A3008" s="182"/>
      <c r="B3008" s="142"/>
      <c r="C3008" s="143"/>
      <c r="D3008" s="140"/>
    </row>
    <row r="3009" customHeight="1" spans="1:4">
      <c r="A3009" s="182"/>
      <c r="B3009" s="142"/>
      <c r="C3009" s="143"/>
      <c r="D3009" s="140"/>
    </row>
    <row r="3010" customHeight="1" spans="1:4">
      <c r="A3010" s="182"/>
      <c r="B3010" s="142"/>
      <c r="C3010" s="143"/>
      <c r="D3010" s="140"/>
    </row>
    <row r="3011" customHeight="1" spans="1:4">
      <c r="A3011" s="183"/>
      <c r="B3011" s="142"/>
      <c r="C3011" s="174"/>
      <c r="D3011" s="140"/>
    </row>
    <row r="3012" customHeight="1" spans="1:4">
      <c r="A3012" s="182"/>
      <c r="B3012" s="142"/>
      <c r="C3012" s="174"/>
      <c r="D3012" s="140"/>
    </row>
  </sheetData>
  <autoFilter xmlns:etc="http://www.wps.cn/officeDocument/2017/etCustomData" ref="A2:D129" etc:filterBottomFollowUsedRange="0">
    <extLst/>
  </autoFilter>
  <mergeCells count="1">
    <mergeCell ref="A1:D1"/>
  </mergeCells>
  <conditionalFormatting sqref="A123:C123">
    <cfRule type="expression" dxfId="2" priority="4" stopIfTrue="1">
      <formula>AND(COUNTIF(#REF!,A123)&gt;1,NOT(ISBLANK(A123)))</formula>
    </cfRule>
    <cfRule type="expression" dxfId="3" priority="6" stopIfTrue="1">
      <formula>AND(COUNTIF(#REF!,A123)+COUNTIF(#REF!,A123)+COUNTIF(#REF!,A123)+COUNTIF(#REF!,A123)&gt;1,NOT(ISBLANK(A123)))</formula>
    </cfRule>
    <cfRule type="cellIs" dxfId="0" priority="7" stopIfTrue="1" operator="equal">
      <formula>"A"</formula>
    </cfRule>
    <cfRule type="expression" dxfId="2" priority="2" stopIfTrue="1">
      <formula>AND(COUNTIF(#REF!,A123)&gt;1,NOT(ISBLANK(A123)))</formula>
    </cfRule>
    <cfRule type="expression" dxfId="3" priority="3" stopIfTrue="1">
      <formula>AND(COUNTIF(#REF!,A123)+COUNTIF(#REF!,A123)+COUNTIF(#REF!,A123)+COUNTIF(#REF!,A123)&gt;1,NOT(ISBLANK(A123)))</formula>
    </cfRule>
  </conditionalFormatting>
  <conditionalFormatting sqref="A2674">
    <cfRule type="expression" dxfId="2" priority="44" stopIfTrue="1">
      <formula>AND(COUNTIF(#REF!,A2674)&gt;1,NOT(ISBLANK(A2674)))</formula>
    </cfRule>
    <cfRule type="expression" dxfId="3" priority="45" stopIfTrue="1">
      <formula>AND(COUNTIF(#REF!,A2674)+COUNTIF(#REF!,A2674)+COUNTIF(#REF!,A2674)+COUNTIF(#REF!,A2674)&gt;1,NOT(ISBLANK(A2674)))</formula>
    </cfRule>
  </conditionalFormatting>
  <conditionalFormatting sqref="A2675">
    <cfRule type="expression" dxfId="2" priority="46" stopIfTrue="1">
      <formula>AND(COUNTIF(#REF!,A2675)&gt;1,NOT(ISBLANK(A2675)))</formula>
    </cfRule>
    <cfRule type="expression" dxfId="3" priority="47" stopIfTrue="1">
      <formula>AND(COUNTIF(#REF!,A2675)+COUNTIF(#REF!,A2675)+COUNTIF(#REF!,A2675)+COUNTIF(#REF!,A2675)&gt;1,NOT(ISBLANK(A2675)))</formula>
    </cfRule>
  </conditionalFormatting>
  <conditionalFormatting sqref="A2676">
    <cfRule type="expression" dxfId="2" priority="48" stopIfTrue="1">
      <formula>AND(COUNTIF(#REF!,A2676)&gt;1,NOT(ISBLANK(A2676)))</formula>
    </cfRule>
    <cfRule type="expression" dxfId="3" priority="50" stopIfTrue="1">
      <formula>AND(COUNTIF(#REF!,A2676)+COUNTIF(#REF!,A2676)+COUNTIF(#REF!,A2676)+COUNTIF(#REF!,A2676)&gt;1,NOT(ISBLANK(A2676)))</formula>
    </cfRule>
  </conditionalFormatting>
  <conditionalFormatting sqref="B2676">
    <cfRule type="expression" dxfId="3" priority="49" stopIfTrue="1">
      <formula>AND(COUNTIF(#REF!,B2676)+COUNTIF($A$66:$A$129,B2676)&gt;1,NOT(ISBLANK(B2676)))</formula>
    </cfRule>
  </conditionalFormatting>
  <conditionalFormatting sqref="B2719">
    <cfRule type="expression" dxfId="3" priority="38" stopIfTrue="1">
      <formula>AND(COUNTIF(#REF!,B2719)+COUNTIF(#REF!,B2719)&gt;1,NOT(ISBLANK(B2719)))</formula>
    </cfRule>
  </conditionalFormatting>
  <conditionalFormatting sqref="B2720">
    <cfRule type="duplicateValues" dxfId="4" priority="39"/>
  </conditionalFormatting>
  <conditionalFormatting sqref="B2736">
    <cfRule type="duplicateValues" dxfId="4" priority="33"/>
  </conditionalFormatting>
  <conditionalFormatting sqref="B2748">
    <cfRule type="duplicateValues" dxfId="4" priority="30"/>
  </conditionalFormatting>
  <conditionalFormatting sqref="B2819">
    <cfRule type="duplicateValues" dxfId="4" priority="16"/>
  </conditionalFormatting>
  <conditionalFormatting sqref="B2896">
    <cfRule type="duplicateValues" dxfId="4" priority="15"/>
  </conditionalFormatting>
  <conditionalFormatting sqref="B2908">
    <cfRule type="duplicateValues" dxfId="4" priority="12"/>
  </conditionalFormatting>
  <conditionalFormatting sqref="B2915">
    <cfRule type="duplicateValues" dxfId="4" priority="13"/>
  </conditionalFormatting>
  <conditionalFormatting sqref="A2711:A2712">
    <cfRule type="expression" dxfId="2" priority="42" stopIfTrue="1">
      <formula>AND(COUNTIF(#REF!,A2711)&gt;1,NOT(ISBLANK(A2711)))</formula>
    </cfRule>
    <cfRule type="expression" dxfId="3" priority="43" stopIfTrue="1">
      <formula>AND(COUNTIF(#REF!,A2711)+COUNTIF(#REF!,A2711)+COUNTIF(#REF!,A2711)+COUNTIF(#REF!,A2711)&gt;1,NOT(ISBLANK(A2711)))</formula>
    </cfRule>
  </conditionalFormatting>
  <conditionalFormatting sqref="A2749:A2756">
    <cfRule type="expression" dxfId="2" priority="27" stopIfTrue="1">
      <formula>AND(COUNTIF(#REF!,A2749)&gt;1,NOT(ISBLANK(A2749)))</formula>
    </cfRule>
    <cfRule type="expression" dxfId="3" priority="29" stopIfTrue="1">
      <formula>AND(COUNTIF(#REF!,A2749)+COUNTIF(#REF!,A2749)+COUNTIF(#REF!,A2749)+COUNTIF(#REF!,A2749)&gt;1,NOT(ISBLANK(A2749)))</formula>
    </cfRule>
  </conditionalFormatting>
  <conditionalFormatting sqref="A2799:A2804">
    <cfRule type="expression" dxfId="2" priority="21" stopIfTrue="1">
      <formula>AND(COUNTIF(#REF!,A2799)&gt;1,NOT(ISBLANK(A2799)))</formula>
    </cfRule>
    <cfRule type="expression" dxfId="3" priority="22" stopIfTrue="1">
      <formula>AND(COUNTIF(#REF!,A2799)+COUNTIF(#REF!,A2799)+COUNTIF(#REF!,A2799)+COUNTIF(#REF!,A2799)&gt;1,NOT(ISBLANK(A2799)))</formula>
    </cfRule>
  </conditionalFormatting>
  <conditionalFormatting sqref="B2729:B2730">
    <cfRule type="duplicateValues" dxfId="4" priority="35"/>
  </conditionalFormatting>
  <conditionalFormatting sqref="B2731:B2735">
    <cfRule type="duplicateValues" dxfId="4" priority="34"/>
  </conditionalFormatting>
  <conditionalFormatting sqref="B2737:B2739">
    <cfRule type="duplicateValues" dxfId="4" priority="32"/>
  </conditionalFormatting>
  <conditionalFormatting sqref="B2744:B2747">
    <cfRule type="duplicateValues" dxfId="4" priority="31"/>
  </conditionalFormatting>
  <conditionalFormatting sqref="B2787:B2788">
    <cfRule type="duplicateValues" dxfId="4" priority="23"/>
  </conditionalFormatting>
  <conditionalFormatting sqref="B2815:B2818">
    <cfRule type="duplicateValues" dxfId="4" priority="17"/>
  </conditionalFormatting>
  <conditionalFormatting sqref="B2919:B2926">
    <cfRule type="duplicateValues" dxfId="4" priority="11"/>
  </conditionalFormatting>
  <conditionalFormatting sqref="B2927:B2928">
    <cfRule type="duplicateValues" dxfId="4" priority="10"/>
  </conditionalFormatting>
  <conditionalFormatting sqref="A250:C1364 A1967:B1983 A1985:C2026 A1785:C1903 A1909:C1913 A1580:B1582 A1598:B1605 A1949:B1949 A1583:C1597 A1606:C1628 A1631:C1631 A1634:C1653 A1664:C1782 A1656:C1660 A1950:C1966 A1937:C1948 A1934:B1936 A1920:C1933 A1914:B1918 A1904:B1908 A2027:B2033">
    <cfRule type="cellIs" dxfId="0" priority="56" stopIfTrue="1" operator="equal">
      <formula>"A"</formula>
    </cfRule>
  </conditionalFormatting>
  <conditionalFormatting sqref="A867 A2439:B2440 A1781:C2438 A869:A870 A2441:C3012">
    <cfRule type="cellIs" dxfId="0" priority="54" stopIfTrue="1" operator="equal">
      <formula>"A"</formula>
    </cfRule>
  </conditionalFormatting>
  <conditionalFormatting sqref="A1580:C2020">
    <cfRule type="cellIs" dxfId="1" priority="55" stopIfTrue="1" operator="equal">
      <formula>"A"</formula>
    </cfRule>
  </conditionalFormatting>
  <conditionalFormatting sqref="B2312:B2313 B2315:B2343 B2087 B2027:B2085 B1812:B1834 B1836 B2584:B2588 B2566:B2567 B2534:B2539 B2485:B2490 B2438:B2441 B2471:B2473 B2546 B2599:B2602 A2603:C2604 B2605:B2633 B2674:B2675 B2711:B2712 B2715:B2717">
    <cfRule type="expression" dxfId="3" priority="52" stopIfTrue="1">
      <formula>AND(COUNTIF(#REF!,A1812)+COUNTIF(#REF!,A1812)&gt;1,NOT(ISBLANK(A1812)))</formula>
    </cfRule>
  </conditionalFormatting>
  <conditionalFormatting sqref="A2891:C2893 A2312:A2313 A2315:A2343 A2087 A2027:A2085 A1812:A1834 A1836 A2599:A2600 A2584:A2588 A2566:A2567 A2534:A2539 A2485:A2490 A2438:A2441 A2471:A2473 A2546 A2601:C2883">
    <cfRule type="expression" dxfId="2" priority="51" stopIfTrue="1">
      <formula>AND(COUNTIF(#REF!,A1812)&gt;1,NOT(ISBLANK(A1812)))</formula>
    </cfRule>
    <cfRule type="expression" dxfId="3" priority="53" stopIfTrue="1">
      <formula>AND(COUNTIF(#REF!,A1812)+COUNTIF(#REF!,A1812)+COUNTIF(#REF!,A1812)+COUNTIF(#REF!,A1812)&gt;1,NOT(ISBLANK(A1812)))</formula>
    </cfRule>
  </conditionalFormatting>
  <conditionalFormatting sqref="A2891:C2893 A2715:A2717 A2718:C2883">
    <cfRule type="expression" dxfId="2" priority="40" stopIfTrue="1">
      <formula>AND(COUNTIF(#REF!,A2715)&gt;1,NOT(ISBLANK(A2715)))</formula>
    </cfRule>
    <cfRule type="expression" dxfId="3" priority="41" stopIfTrue="1">
      <formula>AND(COUNTIF(#REF!,A2715)+COUNTIF(#REF!,A2715)+COUNTIF(#REF!,A2715)+COUNTIF(#REF!,A2715)&gt;1,NOT(ISBLANK(A2715)))</formula>
    </cfRule>
  </conditionalFormatting>
  <conditionalFormatting sqref="A2719 A2757:A2759 A2886">
    <cfRule type="expression" dxfId="2" priority="36" stopIfTrue="1">
      <formula>AND(COUNTIF(#REF!,A2719)&gt;1,NOT(ISBLANK(A2719)))</formula>
    </cfRule>
    <cfRule type="expression" dxfId="3" priority="37" stopIfTrue="1">
      <formula>AND(COUNTIF(#REF!,A2719)+COUNTIF(#REF!,A2719)+COUNTIF(#REF!,A2719)+COUNTIF(#REF!,A2719)&gt;1,NOT(ISBLANK(A2719)))</formula>
    </cfRule>
  </conditionalFormatting>
  <conditionalFormatting sqref="B2749:B2756 B2799:B2804">
    <cfRule type="expression" dxfId="3" priority="28" stopIfTrue="1">
      <formula>AND(COUNTIF(#REF!,B2749)+COUNTIF(#REF!,B2749)&gt;1,NOT(ISBLANK(B2749)))</formula>
    </cfRule>
  </conditionalFormatting>
  <conditionalFormatting sqref="B2757:B2759 B2886">
    <cfRule type="expression" dxfId="3" priority="26" stopIfTrue="1">
      <formula>AND(COUNTIF(#REF!,B2757)+COUNTIF(#REF!,B2757)&gt;1,NOT(ISBLANK(B2757)))</formula>
    </cfRule>
  </conditionalFormatting>
  <conditionalFormatting sqref="B2785 A2778:B2783 B2774:B2777">
    <cfRule type="expression" dxfId="3" priority="25" stopIfTrue="1">
      <formula>AND(COUNTIF(#REF!,A2774)&gt;1,NOT(ISBLANK(A2774)))</formula>
    </cfRule>
  </conditionalFormatting>
  <conditionalFormatting sqref="A2785 A2774:A2777">
    <cfRule type="expression" dxfId="2" priority="24" stopIfTrue="1">
      <formula>AND(COUNTIF(#REF!,A2774)&gt;1,NOT(ISBLANK(A2774)))</formula>
    </cfRule>
  </conditionalFormatting>
  <conditionalFormatting sqref="A3011:A3012 A2805:A2814">
    <cfRule type="expression" dxfId="2" priority="18" stopIfTrue="1">
      <formula>AND(COUNTIF(#REF!,A2805)&gt;1,NOT(ISBLANK(A2805)))</formula>
    </cfRule>
    <cfRule type="expression" dxfId="3" priority="19" stopIfTrue="1">
      <formula>AND(COUNTIF(#REF!,A2805)+COUNTIF(#REF!,A2805)+COUNTIF(#REF!,A2805)+COUNTIF(#REF!,A2805)&gt;1,NOT(ISBLANK(A2805)))</formula>
    </cfRule>
  </conditionalFormatting>
  <conditionalFormatting sqref="B3011:B3012 B2805:B2814">
    <cfRule type="expression" dxfId="3" priority="20" stopIfTrue="1">
      <formula>AND(COUNTIF(#REF!,B2805)+COUNTIF(#REF!,B2805)&gt;1,NOT(ISBLANK(B2805)))</formula>
    </cfRule>
  </conditionalFormatting>
  <conditionalFormatting sqref="B2929:B3006 B2897">
    <cfRule type="duplicateValues" dxfId="4" priority="9"/>
  </conditionalFormatting>
  <conditionalFormatting sqref="B2909:B2914 B2916:B2918 B2899:B2907">
    <cfRule type="duplicateValues" dxfId="4" priority="14"/>
  </conditionalFormatting>
  <pageMargins left="0.357638888888889" right="0.357638888888889" top="0.2125" bottom="0.2125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8"/>
  <sheetViews>
    <sheetView workbookViewId="0">
      <selection activeCell="F15" sqref="F15"/>
    </sheetView>
  </sheetViews>
  <sheetFormatPr defaultColWidth="9.025" defaultRowHeight="13.5" outlineLevelCol="3"/>
  <cols>
    <col min="1" max="1" width="14.875" style="77" customWidth="1"/>
    <col min="2" max="2" width="42.75" customWidth="1"/>
    <col min="3" max="3" width="14.875" customWidth="1"/>
    <col min="4" max="4" width="11.875" customWidth="1"/>
  </cols>
  <sheetData>
    <row r="1" ht="30" customHeight="1" spans="1:4">
      <c r="A1" s="105" t="s">
        <v>1130</v>
      </c>
      <c r="B1" s="105"/>
      <c r="C1" s="105"/>
      <c r="D1" s="105"/>
    </row>
    <row r="2" s="104" customFormat="1" ht="22" customHeight="1" spans="1:4">
      <c r="A2" s="106" t="s">
        <v>1</v>
      </c>
      <c r="B2" s="106" t="s">
        <v>2</v>
      </c>
      <c r="C2" s="106" t="s">
        <v>3</v>
      </c>
      <c r="D2" s="106" t="s">
        <v>4</v>
      </c>
    </row>
    <row r="3" spans="1:4">
      <c r="A3" s="107" t="s">
        <v>1131</v>
      </c>
      <c r="B3" s="108" t="s">
        <v>1132</v>
      </c>
      <c r="C3" s="109" t="s">
        <v>7</v>
      </c>
      <c r="D3" s="110"/>
    </row>
    <row r="4" spans="1:4">
      <c r="A4" s="107" t="s">
        <v>1133</v>
      </c>
      <c r="B4" s="108" t="s">
        <v>1134</v>
      </c>
      <c r="C4" s="109" t="s">
        <v>7</v>
      </c>
      <c r="D4" s="110"/>
    </row>
    <row r="5" spans="1:4">
      <c r="A5" s="111" t="s">
        <v>1135</v>
      </c>
      <c r="B5" s="112" t="s">
        <v>1136</v>
      </c>
      <c r="C5" s="109" t="s">
        <v>7</v>
      </c>
      <c r="D5" s="110"/>
    </row>
    <row r="6" spans="1:4">
      <c r="A6" s="111" t="s">
        <v>1137</v>
      </c>
      <c r="B6" s="112" t="s">
        <v>1138</v>
      </c>
      <c r="C6" s="109" t="s">
        <v>7</v>
      </c>
      <c r="D6" s="110"/>
    </row>
    <row r="7" spans="1:4">
      <c r="A7" s="111" t="s">
        <v>1139</v>
      </c>
      <c r="B7" s="112" t="s">
        <v>1140</v>
      </c>
      <c r="C7" s="113" t="s">
        <v>7</v>
      </c>
      <c r="D7" s="110"/>
    </row>
    <row r="8" spans="1:4">
      <c r="A8" s="111" t="s">
        <v>1141</v>
      </c>
      <c r="B8" s="112" t="s">
        <v>1142</v>
      </c>
      <c r="C8" s="113" t="s">
        <v>7</v>
      </c>
      <c r="D8" s="110"/>
    </row>
    <row r="9" spans="1:4">
      <c r="A9" s="111" t="s">
        <v>1143</v>
      </c>
      <c r="B9" s="112" t="s">
        <v>1144</v>
      </c>
      <c r="C9" s="109" t="s">
        <v>7</v>
      </c>
      <c r="D9" s="110"/>
    </row>
    <row r="10" spans="1:4">
      <c r="A10" s="111" t="s">
        <v>1145</v>
      </c>
      <c r="B10" s="112" t="s">
        <v>1146</v>
      </c>
      <c r="C10" s="109" t="s">
        <v>7</v>
      </c>
      <c r="D10" s="110"/>
    </row>
    <row r="11" spans="1:4">
      <c r="A11" s="111" t="s">
        <v>1147</v>
      </c>
      <c r="B11" s="112" t="s">
        <v>1148</v>
      </c>
      <c r="C11" s="109" t="s">
        <v>7</v>
      </c>
      <c r="D11" s="110"/>
    </row>
    <row r="12" spans="1:4">
      <c r="A12" s="111" t="s">
        <v>1149</v>
      </c>
      <c r="B12" s="112" t="s">
        <v>1150</v>
      </c>
      <c r="C12" s="109" t="s">
        <v>7</v>
      </c>
      <c r="D12" s="110"/>
    </row>
    <row r="13" spans="1:4">
      <c r="A13" s="111" t="s">
        <v>1151</v>
      </c>
      <c r="B13" s="112" t="s">
        <v>1152</v>
      </c>
      <c r="C13" s="109" t="s">
        <v>7</v>
      </c>
      <c r="D13" s="110"/>
    </row>
    <row r="14" spans="1:4">
      <c r="A14" s="111" t="s">
        <v>1153</v>
      </c>
      <c r="B14" s="112" t="s">
        <v>1154</v>
      </c>
      <c r="C14" s="109" t="s">
        <v>7</v>
      </c>
      <c r="D14" s="110"/>
    </row>
    <row r="15" spans="1:4">
      <c r="A15" s="111" t="s">
        <v>1155</v>
      </c>
      <c r="B15" s="112" t="s">
        <v>1156</v>
      </c>
      <c r="C15" s="109" t="s">
        <v>7</v>
      </c>
      <c r="D15" s="110"/>
    </row>
    <row r="16" spans="1:4">
      <c r="A16" s="111" t="s">
        <v>1157</v>
      </c>
      <c r="B16" s="112" t="s">
        <v>1158</v>
      </c>
      <c r="C16" s="109" t="s">
        <v>7</v>
      </c>
      <c r="D16" s="110"/>
    </row>
    <row r="17" spans="1:4">
      <c r="A17" s="111" t="s">
        <v>1159</v>
      </c>
      <c r="B17" s="112" t="s">
        <v>1160</v>
      </c>
      <c r="C17" s="109" t="s">
        <v>7</v>
      </c>
      <c r="D17" s="110"/>
    </row>
    <row r="18" spans="1:4">
      <c r="A18" s="111" t="s">
        <v>1161</v>
      </c>
      <c r="B18" s="112" t="s">
        <v>1162</v>
      </c>
      <c r="C18" s="109" t="s">
        <v>7</v>
      </c>
      <c r="D18" s="110"/>
    </row>
    <row r="19" spans="1:4">
      <c r="A19" s="107" t="s">
        <v>1163</v>
      </c>
      <c r="B19" s="108" t="s">
        <v>1164</v>
      </c>
      <c r="C19" s="109" t="s">
        <v>7</v>
      </c>
      <c r="D19" s="110"/>
    </row>
    <row r="20" spans="1:4">
      <c r="A20" s="107" t="s">
        <v>1165</v>
      </c>
      <c r="B20" s="108" t="s">
        <v>1166</v>
      </c>
      <c r="C20" s="109" t="s">
        <v>7</v>
      </c>
      <c r="D20" s="110"/>
    </row>
    <row r="21" spans="1:4">
      <c r="A21" s="107" t="s">
        <v>1167</v>
      </c>
      <c r="B21" s="108" t="s">
        <v>1168</v>
      </c>
      <c r="C21" s="109" t="s">
        <v>7</v>
      </c>
      <c r="D21" s="110"/>
    </row>
    <row r="22" spans="1:4">
      <c r="A22" s="107" t="s">
        <v>1169</v>
      </c>
      <c r="B22" s="108" t="s">
        <v>1170</v>
      </c>
      <c r="C22" s="109" t="s">
        <v>7</v>
      </c>
      <c r="D22" s="110"/>
    </row>
    <row r="23" spans="1:4">
      <c r="A23" s="107" t="s">
        <v>1171</v>
      </c>
      <c r="B23" s="108" t="s">
        <v>1172</v>
      </c>
      <c r="C23" s="109" t="s">
        <v>7</v>
      </c>
      <c r="D23" s="110"/>
    </row>
    <row r="24" spans="1:4">
      <c r="A24" s="111" t="s">
        <v>1173</v>
      </c>
      <c r="B24" s="112" t="s">
        <v>1174</v>
      </c>
      <c r="C24" s="109" t="s">
        <v>7</v>
      </c>
      <c r="D24" s="110"/>
    </row>
    <row r="25" spans="1:4">
      <c r="A25" s="111" t="s">
        <v>1175</v>
      </c>
      <c r="B25" s="112" t="s">
        <v>1176</v>
      </c>
      <c r="C25" s="109" t="s">
        <v>7</v>
      </c>
      <c r="D25" s="110"/>
    </row>
    <row r="26" spans="1:4">
      <c r="A26" s="111" t="s">
        <v>1177</v>
      </c>
      <c r="B26" s="112" t="s">
        <v>1178</v>
      </c>
      <c r="C26" s="109" t="s">
        <v>7</v>
      </c>
      <c r="D26" s="110"/>
    </row>
    <row r="27" spans="1:4">
      <c r="A27" s="107" t="s">
        <v>1179</v>
      </c>
      <c r="B27" s="108" t="s">
        <v>1180</v>
      </c>
      <c r="C27" s="109" t="s">
        <v>7</v>
      </c>
      <c r="D27" s="110"/>
    </row>
    <row r="28" spans="1:4">
      <c r="A28" s="107" t="s">
        <v>1181</v>
      </c>
      <c r="B28" s="108" t="s">
        <v>1182</v>
      </c>
      <c r="C28" s="109" t="s">
        <v>7</v>
      </c>
      <c r="D28" s="110"/>
    </row>
    <row r="29" spans="1:4">
      <c r="A29" s="111" t="s">
        <v>1183</v>
      </c>
      <c r="B29" s="112" t="s">
        <v>1184</v>
      </c>
      <c r="C29" s="109" t="s">
        <v>7</v>
      </c>
      <c r="D29" s="110"/>
    </row>
    <row r="30" spans="1:4">
      <c r="A30" s="111" t="s">
        <v>1185</v>
      </c>
      <c r="B30" s="112" t="s">
        <v>1186</v>
      </c>
      <c r="C30" s="109" t="s">
        <v>7</v>
      </c>
      <c r="D30" s="110"/>
    </row>
    <row r="31" spans="1:4">
      <c r="A31" s="111" t="s">
        <v>1187</v>
      </c>
      <c r="B31" s="112" t="s">
        <v>1188</v>
      </c>
      <c r="C31" s="109" t="s">
        <v>7</v>
      </c>
      <c r="D31" s="110"/>
    </row>
    <row r="32" spans="1:4">
      <c r="A32" s="111" t="s">
        <v>1189</v>
      </c>
      <c r="B32" s="112" t="s">
        <v>1190</v>
      </c>
      <c r="C32" s="109" t="s">
        <v>7</v>
      </c>
      <c r="D32" s="110"/>
    </row>
    <row r="33" spans="1:4">
      <c r="A33" s="107" t="s">
        <v>1191</v>
      </c>
      <c r="B33" s="108" t="s">
        <v>1192</v>
      </c>
      <c r="C33" s="109" t="s">
        <v>7</v>
      </c>
      <c r="D33" s="110"/>
    </row>
    <row r="34" spans="1:4">
      <c r="A34" s="111" t="s">
        <v>1193</v>
      </c>
      <c r="B34" s="112" t="s">
        <v>1194</v>
      </c>
      <c r="C34" s="109" t="s">
        <v>7</v>
      </c>
      <c r="D34" s="110"/>
    </row>
    <row r="35" spans="1:4">
      <c r="A35" s="111" t="s">
        <v>1195</v>
      </c>
      <c r="B35" s="112" t="s">
        <v>1196</v>
      </c>
      <c r="C35" s="109" t="s">
        <v>7</v>
      </c>
      <c r="D35" s="110"/>
    </row>
    <row r="36" spans="1:4">
      <c r="A36" s="111" t="s">
        <v>1197</v>
      </c>
      <c r="B36" s="112" t="s">
        <v>1198</v>
      </c>
      <c r="C36" s="109" t="s">
        <v>7</v>
      </c>
      <c r="D36" s="110"/>
    </row>
    <row r="37" spans="1:4">
      <c r="A37" s="111" t="s">
        <v>1199</v>
      </c>
      <c r="B37" s="112" t="s">
        <v>1200</v>
      </c>
      <c r="C37" s="109" t="s">
        <v>7</v>
      </c>
      <c r="D37" s="110"/>
    </row>
    <row r="38" spans="1:4">
      <c r="A38" s="111" t="s">
        <v>1201</v>
      </c>
      <c r="B38" s="112" t="s">
        <v>1202</v>
      </c>
      <c r="C38" s="109" t="s">
        <v>7</v>
      </c>
      <c r="D38" s="110"/>
    </row>
    <row r="39" spans="1:4">
      <c r="A39" s="107" t="s">
        <v>1203</v>
      </c>
      <c r="B39" s="108" t="s">
        <v>1204</v>
      </c>
      <c r="C39" s="109" t="s">
        <v>7</v>
      </c>
      <c r="D39" s="110"/>
    </row>
    <row r="40" spans="1:4">
      <c r="A40" s="107" t="s">
        <v>1205</v>
      </c>
      <c r="B40" s="108" t="s">
        <v>1206</v>
      </c>
      <c r="C40" s="109" t="s">
        <v>7</v>
      </c>
      <c r="D40" s="110"/>
    </row>
    <row r="41" spans="1:4">
      <c r="A41" s="111" t="s">
        <v>1207</v>
      </c>
      <c r="B41" s="112" t="s">
        <v>1208</v>
      </c>
      <c r="C41" s="109" t="s">
        <v>7</v>
      </c>
      <c r="D41" s="110"/>
    </row>
    <row r="42" spans="1:4">
      <c r="A42" s="111" t="s">
        <v>1209</v>
      </c>
      <c r="B42" s="112" t="s">
        <v>1210</v>
      </c>
      <c r="C42" s="109" t="s">
        <v>7</v>
      </c>
      <c r="D42" s="110"/>
    </row>
    <row r="43" spans="1:4">
      <c r="A43" s="111" t="s">
        <v>1211</v>
      </c>
      <c r="B43" s="112" t="s">
        <v>1212</v>
      </c>
      <c r="C43" s="109" t="s">
        <v>7</v>
      </c>
      <c r="D43" s="110"/>
    </row>
    <row r="44" spans="1:4">
      <c r="A44" s="111" t="s">
        <v>1213</v>
      </c>
      <c r="B44" s="112" t="s">
        <v>1214</v>
      </c>
      <c r="C44" s="109" t="s">
        <v>7</v>
      </c>
      <c r="D44" s="110"/>
    </row>
    <row r="45" spans="1:4">
      <c r="A45" s="111" t="s">
        <v>1215</v>
      </c>
      <c r="B45" s="112" t="s">
        <v>1216</v>
      </c>
      <c r="C45" s="109" t="s">
        <v>7</v>
      </c>
      <c r="D45" s="110"/>
    </row>
    <row r="46" spans="1:4">
      <c r="A46" s="111" t="s">
        <v>1217</v>
      </c>
      <c r="B46" s="112" t="s">
        <v>1218</v>
      </c>
      <c r="C46" s="113" t="s">
        <v>7</v>
      </c>
      <c r="D46" s="110"/>
    </row>
    <row r="47" spans="1:4">
      <c r="A47" s="111" t="s">
        <v>1219</v>
      </c>
      <c r="B47" s="112" t="s">
        <v>1220</v>
      </c>
      <c r="C47" s="113" t="s">
        <v>7</v>
      </c>
      <c r="D47" s="110"/>
    </row>
    <row r="48" spans="1:4">
      <c r="A48" s="107" t="s">
        <v>1221</v>
      </c>
      <c r="B48" s="108" t="s">
        <v>1222</v>
      </c>
      <c r="C48" s="109" t="s">
        <v>7</v>
      </c>
      <c r="D48" s="110"/>
    </row>
    <row r="49" spans="1:4">
      <c r="A49" s="111" t="s">
        <v>1223</v>
      </c>
      <c r="B49" s="112" t="s">
        <v>1224</v>
      </c>
      <c r="C49" s="109" t="s">
        <v>7</v>
      </c>
      <c r="D49" s="110"/>
    </row>
    <row r="50" spans="1:4">
      <c r="A50" s="111" t="s">
        <v>1225</v>
      </c>
      <c r="B50" s="112" t="s">
        <v>1226</v>
      </c>
      <c r="C50" s="114" t="s">
        <v>7</v>
      </c>
      <c r="D50" s="110"/>
    </row>
    <row r="51" spans="1:4">
      <c r="A51" s="111" t="s">
        <v>1227</v>
      </c>
      <c r="B51" s="112" t="s">
        <v>1228</v>
      </c>
      <c r="C51" s="109" t="s">
        <v>7</v>
      </c>
      <c r="D51" s="110"/>
    </row>
    <row r="52" spans="1:4">
      <c r="A52" s="111" t="s">
        <v>1229</v>
      </c>
      <c r="B52" s="112" t="s">
        <v>1230</v>
      </c>
      <c r="C52" s="109" t="s">
        <v>7</v>
      </c>
      <c r="D52" s="110"/>
    </row>
    <row r="53" spans="1:4">
      <c r="A53" s="111" t="s">
        <v>1231</v>
      </c>
      <c r="B53" s="112" t="s">
        <v>1232</v>
      </c>
      <c r="C53" s="113" t="s">
        <v>7</v>
      </c>
      <c r="D53" s="110"/>
    </row>
    <row r="54" spans="1:4">
      <c r="A54" s="111" t="s">
        <v>1233</v>
      </c>
      <c r="B54" s="112" t="s">
        <v>1234</v>
      </c>
      <c r="C54" s="114" t="s">
        <v>7</v>
      </c>
      <c r="D54" s="110"/>
    </row>
    <row r="55" spans="1:4">
      <c r="A55" s="111" t="s">
        <v>1235</v>
      </c>
      <c r="B55" s="112" t="s">
        <v>1236</v>
      </c>
      <c r="C55" s="109" t="s">
        <v>7</v>
      </c>
      <c r="D55" s="110"/>
    </row>
    <row r="56" spans="1:4">
      <c r="A56" s="111" t="s">
        <v>1237</v>
      </c>
      <c r="B56" s="112" t="s">
        <v>1238</v>
      </c>
      <c r="C56" s="109" t="s">
        <v>7</v>
      </c>
      <c r="D56" s="110"/>
    </row>
    <row r="57" spans="1:4">
      <c r="A57" s="111" t="s">
        <v>1239</v>
      </c>
      <c r="B57" s="112" t="s">
        <v>1240</v>
      </c>
      <c r="C57" s="113" t="s">
        <v>7</v>
      </c>
      <c r="D57" s="110"/>
    </row>
    <row r="58" spans="1:4">
      <c r="A58" s="111" t="s">
        <v>1241</v>
      </c>
      <c r="B58" s="112" t="s">
        <v>1242</v>
      </c>
      <c r="C58" s="113" t="s">
        <v>7</v>
      </c>
      <c r="D58" s="110"/>
    </row>
    <row r="59" spans="1:4">
      <c r="A59" s="111" t="s">
        <v>1243</v>
      </c>
      <c r="B59" s="112" t="s">
        <v>1244</v>
      </c>
      <c r="C59" s="109" t="s">
        <v>7</v>
      </c>
      <c r="D59" s="110"/>
    </row>
    <row r="60" spans="1:4">
      <c r="A60" s="111" t="s">
        <v>1245</v>
      </c>
      <c r="B60" s="112" t="s">
        <v>1246</v>
      </c>
      <c r="C60" s="109" t="s">
        <v>7</v>
      </c>
      <c r="D60" s="110"/>
    </row>
    <row r="61" spans="1:4">
      <c r="A61" s="111" t="s">
        <v>1247</v>
      </c>
      <c r="B61" s="112" t="s">
        <v>1248</v>
      </c>
      <c r="C61" s="109" t="s">
        <v>7</v>
      </c>
      <c r="D61" s="110"/>
    </row>
    <row r="62" spans="1:4">
      <c r="A62" s="111" t="s">
        <v>1249</v>
      </c>
      <c r="B62" s="112" t="s">
        <v>1250</v>
      </c>
      <c r="C62" s="109" t="s">
        <v>7</v>
      </c>
      <c r="D62" s="110"/>
    </row>
    <row r="63" spans="1:4">
      <c r="A63" s="111" t="s">
        <v>1251</v>
      </c>
      <c r="B63" s="112" t="s">
        <v>1252</v>
      </c>
      <c r="C63" s="109" t="s">
        <v>7</v>
      </c>
      <c r="D63" s="110"/>
    </row>
    <row r="64" spans="1:4">
      <c r="A64" s="111" t="s">
        <v>1253</v>
      </c>
      <c r="B64" s="112" t="s">
        <v>1254</v>
      </c>
      <c r="C64" s="109" t="s">
        <v>7</v>
      </c>
      <c r="D64" s="110"/>
    </row>
    <row r="65" spans="1:4">
      <c r="A65" s="111" t="s">
        <v>1255</v>
      </c>
      <c r="B65" s="112" t="s">
        <v>1256</v>
      </c>
      <c r="C65" s="109" t="s">
        <v>7</v>
      </c>
      <c r="D65" s="110"/>
    </row>
    <row r="66" spans="1:4">
      <c r="A66" s="107" t="s">
        <v>1257</v>
      </c>
      <c r="B66" s="108" t="s">
        <v>1258</v>
      </c>
      <c r="C66" s="109" t="s">
        <v>7</v>
      </c>
      <c r="D66" s="110"/>
    </row>
    <row r="67" spans="1:4">
      <c r="A67" s="111" t="s">
        <v>1259</v>
      </c>
      <c r="B67" s="112" t="s">
        <v>1260</v>
      </c>
      <c r="C67" s="109" t="s">
        <v>7</v>
      </c>
      <c r="D67" s="110"/>
    </row>
    <row r="68" spans="1:4">
      <c r="A68" s="107" t="s">
        <v>1261</v>
      </c>
      <c r="B68" s="108" t="s">
        <v>1262</v>
      </c>
      <c r="C68" s="113" t="s">
        <v>7</v>
      </c>
      <c r="D68" s="110"/>
    </row>
    <row r="69" spans="1:4">
      <c r="A69" s="111" t="s">
        <v>1263</v>
      </c>
      <c r="B69" s="112" t="s">
        <v>1264</v>
      </c>
      <c r="C69" s="115" t="s">
        <v>7</v>
      </c>
      <c r="D69" s="110"/>
    </row>
    <row r="70" spans="1:4">
      <c r="A70" s="111" t="s">
        <v>1265</v>
      </c>
      <c r="B70" s="112" t="s">
        <v>1266</v>
      </c>
      <c r="C70" s="109" t="s">
        <v>7</v>
      </c>
      <c r="D70" s="110"/>
    </row>
    <row r="71" spans="1:4">
      <c r="A71" s="111" t="s">
        <v>1267</v>
      </c>
      <c r="B71" s="112" t="s">
        <v>1268</v>
      </c>
      <c r="C71" s="109" t="s">
        <v>7</v>
      </c>
      <c r="D71" s="110"/>
    </row>
    <row r="72" spans="1:4">
      <c r="A72" s="107" t="s">
        <v>1269</v>
      </c>
      <c r="B72" s="108" t="s">
        <v>1270</v>
      </c>
      <c r="C72" s="109" t="s">
        <v>7</v>
      </c>
      <c r="D72" s="110"/>
    </row>
    <row r="73" spans="1:4">
      <c r="A73" s="107" t="s">
        <v>1271</v>
      </c>
      <c r="B73" s="108" t="s">
        <v>1272</v>
      </c>
      <c r="C73" s="109" t="s">
        <v>7</v>
      </c>
      <c r="D73" s="110"/>
    </row>
    <row r="74" spans="1:4">
      <c r="A74" s="111" t="s">
        <v>1273</v>
      </c>
      <c r="B74" s="112" t="s">
        <v>1274</v>
      </c>
      <c r="C74" s="109" t="s">
        <v>7</v>
      </c>
      <c r="D74" s="110"/>
    </row>
    <row r="75" spans="1:4">
      <c r="A75" s="111" t="s">
        <v>1275</v>
      </c>
      <c r="B75" s="112" t="s">
        <v>1276</v>
      </c>
      <c r="C75" s="109" t="s">
        <v>7</v>
      </c>
      <c r="D75" s="110"/>
    </row>
    <row r="76" spans="1:4">
      <c r="A76" s="111" t="s">
        <v>1277</v>
      </c>
      <c r="B76" s="112" t="s">
        <v>1278</v>
      </c>
      <c r="C76" s="109" t="s">
        <v>7</v>
      </c>
      <c r="D76" s="110"/>
    </row>
    <row r="77" spans="1:4">
      <c r="A77" s="111" t="s">
        <v>1279</v>
      </c>
      <c r="B77" s="112" t="s">
        <v>1280</v>
      </c>
      <c r="C77" s="109" t="s">
        <v>7</v>
      </c>
      <c r="D77" s="110"/>
    </row>
    <row r="78" spans="1:4">
      <c r="A78" s="111" t="s">
        <v>1281</v>
      </c>
      <c r="B78" s="112" t="s">
        <v>1282</v>
      </c>
      <c r="C78" s="109" t="s">
        <v>7</v>
      </c>
      <c r="D78" s="110"/>
    </row>
    <row r="79" spans="1:4">
      <c r="A79" s="111" t="s">
        <v>1283</v>
      </c>
      <c r="B79" s="112" t="s">
        <v>1284</v>
      </c>
      <c r="C79" s="109" t="s">
        <v>7</v>
      </c>
      <c r="D79" s="110"/>
    </row>
    <row r="80" spans="1:4">
      <c r="A80" s="111" t="s">
        <v>1285</v>
      </c>
      <c r="B80" s="112" t="s">
        <v>1286</v>
      </c>
      <c r="C80" s="109" t="s">
        <v>7</v>
      </c>
      <c r="D80" s="110"/>
    </row>
    <row r="81" spans="1:4">
      <c r="A81" s="111" t="s">
        <v>1287</v>
      </c>
      <c r="B81" s="112" t="s">
        <v>1288</v>
      </c>
      <c r="C81" s="109" t="s">
        <v>7</v>
      </c>
      <c r="D81" s="110"/>
    </row>
    <row r="82" spans="1:4">
      <c r="A82" s="111" t="s">
        <v>1289</v>
      </c>
      <c r="B82" s="112" t="s">
        <v>1290</v>
      </c>
      <c r="C82" s="109" t="s">
        <v>7</v>
      </c>
      <c r="D82" s="110"/>
    </row>
    <row r="83" spans="1:4">
      <c r="A83" s="107" t="s">
        <v>1291</v>
      </c>
      <c r="B83" s="108" t="s">
        <v>1292</v>
      </c>
      <c r="C83" s="113" t="s">
        <v>7</v>
      </c>
      <c r="D83" s="110"/>
    </row>
    <row r="84" spans="1:4">
      <c r="A84" s="107" t="s">
        <v>1293</v>
      </c>
      <c r="B84" s="108" t="s">
        <v>1294</v>
      </c>
      <c r="C84" s="113" t="s">
        <v>7</v>
      </c>
      <c r="D84" s="110"/>
    </row>
    <row r="85" spans="1:4">
      <c r="A85" s="107" t="s">
        <v>1295</v>
      </c>
      <c r="B85" s="108" t="s">
        <v>1296</v>
      </c>
      <c r="C85" s="109" t="s">
        <v>7</v>
      </c>
      <c r="D85" s="110"/>
    </row>
    <row r="86" spans="1:4">
      <c r="A86" s="107" t="s">
        <v>1297</v>
      </c>
      <c r="B86" s="108" t="s">
        <v>1298</v>
      </c>
      <c r="C86" s="109" t="s">
        <v>7</v>
      </c>
      <c r="D86" s="110"/>
    </row>
    <row r="87" spans="1:4">
      <c r="A87" s="111" t="s">
        <v>1299</v>
      </c>
      <c r="B87" s="112" t="s">
        <v>1300</v>
      </c>
      <c r="C87" s="109" t="s">
        <v>7</v>
      </c>
      <c r="D87" s="110"/>
    </row>
    <row r="88" spans="1:4">
      <c r="A88" s="111" t="s">
        <v>1301</v>
      </c>
      <c r="B88" s="112" t="s">
        <v>1302</v>
      </c>
      <c r="C88" s="109" t="s">
        <v>7</v>
      </c>
      <c r="D88" s="110"/>
    </row>
    <row r="89" spans="1:4">
      <c r="A89" s="111" t="s">
        <v>1303</v>
      </c>
      <c r="B89" s="112" t="s">
        <v>1304</v>
      </c>
      <c r="C89" s="109" t="s">
        <v>7</v>
      </c>
      <c r="D89" s="110"/>
    </row>
    <row r="90" spans="1:4">
      <c r="A90" s="111" t="s">
        <v>1305</v>
      </c>
      <c r="B90" s="112" t="s">
        <v>1306</v>
      </c>
      <c r="C90" s="109" t="s">
        <v>7</v>
      </c>
      <c r="D90" s="110"/>
    </row>
    <row r="91" spans="1:4">
      <c r="A91" s="111" t="s">
        <v>1307</v>
      </c>
      <c r="B91" s="112" t="s">
        <v>1308</v>
      </c>
      <c r="C91" s="109" t="s">
        <v>7</v>
      </c>
      <c r="D91" s="110"/>
    </row>
    <row r="92" spans="1:4">
      <c r="A92" s="111" t="s">
        <v>1309</v>
      </c>
      <c r="B92" s="112" t="s">
        <v>1310</v>
      </c>
      <c r="C92" s="114" t="s">
        <v>7</v>
      </c>
      <c r="D92" s="110"/>
    </row>
    <row r="93" spans="1:4">
      <c r="A93" s="111" t="s">
        <v>1311</v>
      </c>
      <c r="B93" s="112" t="s">
        <v>1312</v>
      </c>
      <c r="C93" s="109" t="s">
        <v>7</v>
      </c>
      <c r="D93" s="110"/>
    </row>
    <row r="94" spans="1:4">
      <c r="A94" s="107" t="s">
        <v>1313</v>
      </c>
      <c r="B94" s="108" t="s">
        <v>1314</v>
      </c>
      <c r="C94" s="109" t="s">
        <v>7</v>
      </c>
      <c r="D94" s="110"/>
    </row>
    <row r="95" spans="1:4">
      <c r="A95" s="107" t="s">
        <v>1315</v>
      </c>
      <c r="B95" s="108" t="s">
        <v>1316</v>
      </c>
      <c r="C95" s="109" t="s">
        <v>7</v>
      </c>
      <c r="D95" s="110"/>
    </row>
    <row r="96" spans="1:4">
      <c r="A96" s="111" t="s">
        <v>1317</v>
      </c>
      <c r="B96" s="112" t="s">
        <v>1318</v>
      </c>
      <c r="C96" s="113" t="s">
        <v>7</v>
      </c>
      <c r="D96" s="110"/>
    </row>
    <row r="97" spans="1:4">
      <c r="A97" s="107" t="s">
        <v>1319</v>
      </c>
      <c r="B97" s="108" t="s">
        <v>1320</v>
      </c>
      <c r="C97" s="109" t="s">
        <v>7</v>
      </c>
      <c r="D97" s="110"/>
    </row>
    <row r="98" spans="1:4">
      <c r="A98" s="107" t="s">
        <v>1321</v>
      </c>
      <c r="B98" s="108" t="s">
        <v>1322</v>
      </c>
      <c r="C98" s="109" t="s">
        <v>7</v>
      </c>
      <c r="D98" s="110"/>
    </row>
    <row r="99" spans="1:4">
      <c r="A99" s="107" t="s">
        <v>1323</v>
      </c>
      <c r="B99" s="108" t="s">
        <v>1324</v>
      </c>
      <c r="C99" s="109" t="s">
        <v>7</v>
      </c>
      <c r="D99" s="110"/>
    </row>
    <row r="100" spans="1:4">
      <c r="A100" s="107" t="s">
        <v>1325</v>
      </c>
      <c r="B100" s="108" t="s">
        <v>1326</v>
      </c>
      <c r="C100" s="109" t="s">
        <v>7</v>
      </c>
      <c r="D100" s="110"/>
    </row>
    <row r="101" spans="1:4">
      <c r="A101" s="111" t="s">
        <v>1327</v>
      </c>
      <c r="B101" s="112" t="s">
        <v>1328</v>
      </c>
      <c r="C101" s="109" t="s">
        <v>7</v>
      </c>
      <c r="D101" s="110"/>
    </row>
    <row r="102" spans="1:4">
      <c r="A102" s="111" t="s">
        <v>1329</v>
      </c>
      <c r="B102" s="112" t="s">
        <v>1330</v>
      </c>
      <c r="C102" s="109" t="s">
        <v>7</v>
      </c>
      <c r="D102" s="110"/>
    </row>
    <row r="103" spans="1:4">
      <c r="A103" s="107" t="s">
        <v>1331</v>
      </c>
      <c r="B103" s="108" t="s">
        <v>1332</v>
      </c>
      <c r="C103" s="113" t="s">
        <v>7</v>
      </c>
      <c r="D103" s="110"/>
    </row>
    <row r="104" spans="1:4">
      <c r="A104" s="111" t="s">
        <v>1333</v>
      </c>
      <c r="B104" s="116" t="s">
        <v>1334</v>
      </c>
      <c r="C104" s="113" t="s">
        <v>7</v>
      </c>
      <c r="D104" s="110"/>
    </row>
    <row r="105" spans="1:4">
      <c r="A105" s="111" t="s">
        <v>1335</v>
      </c>
      <c r="B105" s="116" t="s">
        <v>1336</v>
      </c>
      <c r="C105" s="109" t="s">
        <v>7</v>
      </c>
      <c r="D105" s="110"/>
    </row>
    <row r="106" spans="1:4">
      <c r="A106" s="107" t="s">
        <v>1337</v>
      </c>
      <c r="B106" s="108" t="s">
        <v>1338</v>
      </c>
      <c r="C106" s="109" t="s">
        <v>7</v>
      </c>
      <c r="D106" s="110"/>
    </row>
    <row r="107" spans="1:4">
      <c r="A107" s="107" t="s">
        <v>1339</v>
      </c>
      <c r="B107" s="108" t="s">
        <v>1340</v>
      </c>
      <c r="C107" s="109" t="s">
        <v>7</v>
      </c>
      <c r="D107" s="110"/>
    </row>
    <row r="108" spans="1:4">
      <c r="A108" s="111" t="s">
        <v>1341</v>
      </c>
      <c r="B108" s="116" t="s">
        <v>1342</v>
      </c>
      <c r="C108" s="109" t="s">
        <v>7</v>
      </c>
      <c r="D108" s="110"/>
    </row>
    <row r="109" spans="1:4">
      <c r="A109" s="111" t="s">
        <v>1343</v>
      </c>
      <c r="B109" s="112" t="s">
        <v>1344</v>
      </c>
      <c r="C109" s="114" t="s">
        <v>7</v>
      </c>
      <c r="D109" s="110"/>
    </row>
    <row r="110" spans="1:4">
      <c r="A110" s="111" t="s">
        <v>1345</v>
      </c>
      <c r="B110" s="116" t="s">
        <v>1346</v>
      </c>
      <c r="C110" s="109" t="s">
        <v>7</v>
      </c>
      <c r="D110" s="110"/>
    </row>
    <row r="111" spans="1:4">
      <c r="A111" s="111" t="s">
        <v>1347</v>
      </c>
      <c r="B111" s="116" t="s">
        <v>1348</v>
      </c>
      <c r="C111" s="117" t="s">
        <v>7</v>
      </c>
      <c r="D111" s="110"/>
    </row>
    <row r="112" spans="1:4">
      <c r="A112" s="111" t="s">
        <v>1349</v>
      </c>
      <c r="B112" s="112" t="s">
        <v>1350</v>
      </c>
      <c r="C112" s="113" t="s">
        <v>7</v>
      </c>
      <c r="D112" s="110"/>
    </row>
    <row r="113" spans="1:4">
      <c r="A113" s="111" t="s">
        <v>1351</v>
      </c>
      <c r="B113" s="112" t="s">
        <v>1352</v>
      </c>
      <c r="C113" s="113" t="s">
        <v>7</v>
      </c>
      <c r="D113" s="110"/>
    </row>
    <row r="114" spans="1:4">
      <c r="A114" s="107" t="s">
        <v>1353</v>
      </c>
      <c r="B114" s="108" t="s">
        <v>1354</v>
      </c>
      <c r="C114" s="109" t="s">
        <v>7</v>
      </c>
      <c r="D114" s="110"/>
    </row>
    <row r="115" spans="1:4">
      <c r="A115" s="111" t="s">
        <v>1355</v>
      </c>
      <c r="B115" s="116" t="s">
        <v>1356</v>
      </c>
      <c r="C115" s="109" t="s">
        <v>7</v>
      </c>
      <c r="D115" s="110"/>
    </row>
    <row r="116" spans="1:4">
      <c r="A116" s="111" t="s">
        <v>1357</v>
      </c>
      <c r="B116" s="116" t="s">
        <v>1358</v>
      </c>
      <c r="C116" s="109" t="s">
        <v>7</v>
      </c>
      <c r="D116" s="110"/>
    </row>
    <row r="117" spans="1:4">
      <c r="A117" s="107" t="s">
        <v>1359</v>
      </c>
      <c r="B117" s="108" t="s">
        <v>1360</v>
      </c>
      <c r="C117" s="109" t="s">
        <v>7</v>
      </c>
      <c r="D117" s="110"/>
    </row>
    <row r="118" spans="1:4">
      <c r="A118" s="111" t="s">
        <v>1361</v>
      </c>
      <c r="B118" s="116" t="s">
        <v>1362</v>
      </c>
      <c r="C118" s="117" t="s">
        <v>7</v>
      </c>
      <c r="D118" s="110"/>
    </row>
    <row r="119" spans="1:4">
      <c r="A119" s="111" t="s">
        <v>1363</v>
      </c>
      <c r="B119" s="116" t="s">
        <v>1364</v>
      </c>
      <c r="C119" s="113" t="s">
        <v>7</v>
      </c>
      <c r="D119" s="110"/>
    </row>
    <row r="120" spans="1:4">
      <c r="A120" s="111" t="s">
        <v>1365</v>
      </c>
      <c r="B120" s="116" t="s">
        <v>1366</v>
      </c>
      <c r="C120" s="109" t="s">
        <v>7</v>
      </c>
      <c r="D120" s="110"/>
    </row>
    <row r="121" spans="1:4">
      <c r="A121" s="111" t="s">
        <v>1367</v>
      </c>
      <c r="B121" s="112" t="s">
        <v>1368</v>
      </c>
      <c r="C121" s="109" t="s">
        <v>7</v>
      </c>
      <c r="D121" s="110"/>
    </row>
    <row r="122" spans="1:4">
      <c r="A122" s="111" t="s">
        <v>1369</v>
      </c>
      <c r="B122" s="116" t="s">
        <v>1370</v>
      </c>
      <c r="C122" s="109" t="s">
        <v>7</v>
      </c>
      <c r="D122" s="110"/>
    </row>
    <row r="123" spans="1:4">
      <c r="A123" s="111" t="s">
        <v>1371</v>
      </c>
      <c r="B123" s="116" t="s">
        <v>1372</v>
      </c>
      <c r="C123" s="109" t="s">
        <v>7</v>
      </c>
      <c r="D123" s="110"/>
    </row>
    <row r="124" spans="1:4">
      <c r="A124" s="111" t="s">
        <v>1373</v>
      </c>
      <c r="B124" s="116" t="s">
        <v>1374</v>
      </c>
      <c r="C124" s="109" t="s">
        <v>7</v>
      </c>
      <c r="D124" s="110"/>
    </row>
    <row r="125" spans="1:4">
      <c r="A125" s="111" t="s">
        <v>1375</v>
      </c>
      <c r="B125" s="116" t="s">
        <v>1376</v>
      </c>
      <c r="C125" s="109" t="s">
        <v>7</v>
      </c>
      <c r="D125" s="110"/>
    </row>
    <row r="126" spans="1:4">
      <c r="A126" s="111" t="s">
        <v>1377</v>
      </c>
      <c r="B126" s="112" t="s">
        <v>1378</v>
      </c>
      <c r="C126" s="109" t="s">
        <v>7</v>
      </c>
      <c r="D126" s="110"/>
    </row>
    <row r="127" spans="1:4">
      <c r="A127" s="111" t="s">
        <v>1379</v>
      </c>
      <c r="B127" s="112" t="s">
        <v>1380</v>
      </c>
      <c r="C127" s="109" t="s">
        <v>7</v>
      </c>
      <c r="D127" s="110"/>
    </row>
    <row r="128" spans="1:4">
      <c r="A128" s="107" t="s">
        <v>1381</v>
      </c>
      <c r="B128" s="108" t="s">
        <v>1382</v>
      </c>
      <c r="C128" s="109" t="s">
        <v>7</v>
      </c>
      <c r="D128" s="110"/>
    </row>
    <row r="129" spans="1:4">
      <c r="A129" s="111" t="s">
        <v>1383</v>
      </c>
      <c r="B129" s="112" t="s">
        <v>1384</v>
      </c>
      <c r="C129" s="109" t="s">
        <v>7</v>
      </c>
      <c r="D129" s="110"/>
    </row>
    <row r="130" spans="1:4">
      <c r="A130" s="111" t="s">
        <v>1385</v>
      </c>
      <c r="B130" s="116" t="s">
        <v>1386</v>
      </c>
      <c r="C130" s="109" t="s">
        <v>7</v>
      </c>
      <c r="D130" s="110"/>
    </row>
    <row r="131" spans="1:4">
      <c r="A131" s="111" t="s">
        <v>1387</v>
      </c>
      <c r="B131" s="112" t="s">
        <v>1388</v>
      </c>
      <c r="C131" s="109" t="s">
        <v>7</v>
      </c>
      <c r="D131" s="110"/>
    </row>
    <row r="132" spans="1:4">
      <c r="A132" s="111" t="s">
        <v>1389</v>
      </c>
      <c r="B132" s="116" t="s">
        <v>1390</v>
      </c>
      <c r="C132" s="117" t="s">
        <v>7</v>
      </c>
      <c r="D132" s="110"/>
    </row>
    <row r="133" spans="1:4">
      <c r="A133" s="111" t="s">
        <v>1391</v>
      </c>
      <c r="B133" s="118" t="s">
        <v>1392</v>
      </c>
      <c r="C133" s="109" t="s">
        <v>7</v>
      </c>
      <c r="D133" s="110"/>
    </row>
    <row r="134" spans="1:4">
      <c r="A134" s="111" t="s">
        <v>1393</v>
      </c>
      <c r="B134" s="116" t="s">
        <v>1394</v>
      </c>
      <c r="C134" s="109" t="s">
        <v>7</v>
      </c>
      <c r="D134" s="110"/>
    </row>
    <row r="135" spans="1:4">
      <c r="A135" s="111" t="s">
        <v>1395</v>
      </c>
      <c r="B135" s="116" t="s">
        <v>1396</v>
      </c>
      <c r="C135" s="109" t="s">
        <v>7</v>
      </c>
      <c r="D135" s="110"/>
    </row>
    <row r="136" spans="1:4">
      <c r="A136" s="111" t="s">
        <v>1397</v>
      </c>
      <c r="B136" s="116" t="s">
        <v>1398</v>
      </c>
      <c r="C136" s="109" t="s">
        <v>7</v>
      </c>
      <c r="D136" s="110"/>
    </row>
    <row r="137" spans="1:4">
      <c r="A137" s="111" t="s">
        <v>1399</v>
      </c>
      <c r="B137" s="112" t="s">
        <v>1400</v>
      </c>
      <c r="C137" s="109" t="s">
        <v>7</v>
      </c>
      <c r="D137" s="110"/>
    </row>
    <row r="138" spans="1:4">
      <c r="A138" s="111" t="s">
        <v>1401</v>
      </c>
      <c r="B138" s="116" t="s">
        <v>1402</v>
      </c>
      <c r="C138" s="109" t="s">
        <v>7</v>
      </c>
      <c r="D138" s="110"/>
    </row>
    <row r="139" spans="1:4">
      <c r="A139" s="111" t="s">
        <v>1403</v>
      </c>
      <c r="B139" s="116" t="s">
        <v>1404</v>
      </c>
      <c r="C139" s="109" t="s">
        <v>7</v>
      </c>
      <c r="D139" s="110"/>
    </row>
    <row r="140" spans="1:4">
      <c r="A140" s="111" t="s">
        <v>1405</v>
      </c>
      <c r="B140" s="116" t="s">
        <v>1406</v>
      </c>
      <c r="C140" s="109" t="s">
        <v>7</v>
      </c>
      <c r="D140" s="110"/>
    </row>
    <row r="141" spans="1:4">
      <c r="A141" s="111" t="s">
        <v>1407</v>
      </c>
      <c r="B141" s="112" t="s">
        <v>1408</v>
      </c>
      <c r="C141" s="109" t="s">
        <v>7</v>
      </c>
      <c r="D141" s="110"/>
    </row>
    <row r="142" spans="1:4">
      <c r="A142" s="111" t="s">
        <v>1409</v>
      </c>
      <c r="B142" s="112" t="s">
        <v>1410</v>
      </c>
      <c r="C142" s="109" t="s">
        <v>7</v>
      </c>
      <c r="D142" s="110"/>
    </row>
    <row r="143" spans="1:4">
      <c r="A143" s="111" t="s">
        <v>1411</v>
      </c>
      <c r="B143" s="112" t="s">
        <v>1412</v>
      </c>
      <c r="C143" s="113" t="s">
        <v>7</v>
      </c>
      <c r="D143" s="110"/>
    </row>
    <row r="144" spans="1:4">
      <c r="A144" s="107" t="s">
        <v>1413</v>
      </c>
      <c r="B144" s="108" t="s">
        <v>1414</v>
      </c>
      <c r="C144" s="109" t="s">
        <v>7</v>
      </c>
      <c r="D144" s="110"/>
    </row>
    <row r="145" spans="1:4">
      <c r="A145" s="111" t="s">
        <v>1415</v>
      </c>
      <c r="B145" s="112" t="s">
        <v>1416</v>
      </c>
      <c r="C145" s="109" t="s">
        <v>7</v>
      </c>
      <c r="D145" s="110"/>
    </row>
    <row r="146" spans="1:4">
      <c r="A146" s="111" t="s">
        <v>1417</v>
      </c>
      <c r="B146" s="112" t="s">
        <v>1418</v>
      </c>
      <c r="C146" s="109" t="s">
        <v>7</v>
      </c>
      <c r="D146" s="110"/>
    </row>
    <row r="147" spans="1:4">
      <c r="A147" s="111" t="s">
        <v>1419</v>
      </c>
      <c r="B147" s="112" t="s">
        <v>1420</v>
      </c>
      <c r="C147" s="113" t="s">
        <v>7</v>
      </c>
      <c r="D147" s="110"/>
    </row>
    <row r="148" spans="1:4">
      <c r="A148" s="111" t="s">
        <v>1421</v>
      </c>
      <c r="B148" s="112" t="s">
        <v>1422</v>
      </c>
      <c r="C148" s="109" t="s">
        <v>7</v>
      </c>
      <c r="D148" s="110"/>
    </row>
    <row r="149" spans="1:4">
      <c r="A149" s="111" t="s">
        <v>1423</v>
      </c>
      <c r="B149" s="112" t="s">
        <v>1424</v>
      </c>
      <c r="C149" s="109" t="s">
        <v>7</v>
      </c>
      <c r="D149" s="110"/>
    </row>
    <row r="150" spans="1:4">
      <c r="A150" s="111" t="s">
        <v>1425</v>
      </c>
      <c r="B150" s="112" t="s">
        <v>1426</v>
      </c>
      <c r="C150" s="109" t="s">
        <v>7</v>
      </c>
      <c r="D150" s="110"/>
    </row>
    <row r="151" spans="1:4">
      <c r="A151" s="111" t="s">
        <v>1427</v>
      </c>
      <c r="B151" s="112" t="s">
        <v>1428</v>
      </c>
      <c r="C151" s="109" t="s">
        <v>7</v>
      </c>
      <c r="D151" s="110"/>
    </row>
    <row r="152" spans="1:4">
      <c r="A152" s="111" t="s">
        <v>1429</v>
      </c>
      <c r="B152" s="112" t="s">
        <v>1430</v>
      </c>
      <c r="C152" s="109" t="s">
        <v>7</v>
      </c>
      <c r="D152" s="110"/>
    </row>
    <row r="153" spans="1:4">
      <c r="A153" s="111" t="s">
        <v>1431</v>
      </c>
      <c r="B153" s="112" t="s">
        <v>1432</v>
      </c>
      <c r="C153" s="109" t="s">
        <v>7</v>
      </c>
      <c r="D153" s="110"/>
    </row>
    <row r="154" spans="1:4">
      <c r="A154" s="111" t="s">
        <v>1433</v>
      </c>
      <c r="B154" s="112" t="s">
        <v>1434</v>
      </c>
      <c r="C154" s="109" t="s">
        <v>7</v>
      </c>
      <c r="D154" s="110"/>
    </row>
    <row r="155" spans="1:4">
      <c r="A155" s="111" t="s">
        <v>1435</v>
      </c>
      <c r="B155" s="112" t="s">
        <v>1436</v>
      </c>
      <c r="C155" s="114" t="s">
        <v>7</v>
      </c>
      <c r="D155" s="110"/>
    </row>
    <row r="156" spans="1:4">
      <c r="A156" s="107" t="s">
        <v>1437</v>
      </c>
      <c r="B156" s="108" t="s">
        <v>1438</v>
      </c>
      <c r="C156" s="113" t="s">
        <v>7</v>
      </c>
      <c r="D156" s="110"/>
    </row>
    <row r="157" spans="1:4">
      <c r="A157" s="111" t="s">
        <v>1439</v>
      </c>
      <c r="B157" s="112" t="s">
        <v>1440</v>
      </c>
      <c r="C157" s="113" t="s">
        <v>7</v>
      </c>
      <c r="D157" s="110"/>
    </row>
    <row r="158" spans="1:4">
      <c r="A158" s="111" t="s">
        <v>1441</v>
      </c>
      <c r="B158" s="112" t="s">
        <v>1442</v>
      </c>
      <c r="C158" s="109" t="s">
        <v>7</v>
      </c>
      <c r="D158" s="110"/>
    </row>
    <row r="159" spans="1:4">
      <c r="A159" s="111" t="s">
        <v>1443</v>
      </c>
      <c r="B159" s="112" t="s">
        <v>1444</v>
      </c>
      <c r="C159" s="109" t="s">
        <v>7</v>
      </c>
      <c r="D159" s="110"/>
    </row>
    <row r="160" spans="1:4">
      <c r="A160" s="111" t="s">
        <v>1445</v>
      </c>
      <c r="B160" s="112" t="s">
        <v>1446</v>
      </c>
      <c r="C160" s="114" t="s">
        <v>7</v>
      </c>
      <c r="D160" s="110"/>
    </row>
    <row r="161" spans="1:4">
      <c r="A161" s="107" t="s">
        <v>1447</v>
      </c>
      <c r="B161" s="108" t="s">
        <v>1448</v>
      </c>
      <c r="C161" s="114" t="s">
        <v>7</v>
      </c>
      <c r="D161" s="110"/>
    </row>
    <row r="162" spans="1:4">
      <c r="A162" s="107" t="s">
        <v>1449</v>
      </c>
      <c r="B162" s="108" t="s">
        <v>1450</v>
      </c>
      <c r="C162" s="114" t="s">
        <v>7</v>
      </c>
      <c r="D162" s="110"/>
    </row>
    <row r="163" spans="1:4">
      <c r="A163" s="111" t="s">
        <v>1451</v>
      </c>
      <c r="B163" s="112" t="s">
        <v>1452</v>
      </c>
      <c r="C163" s="114" t="s">
        <v>7</v>
      </c>
      <c r="D163" s="110"/>
    </row>
    <row r="164" spans="1:4">
      <c r="A164" s="111" t="s">
        <v>1453</v>
      </c>
      <c r="B164" s="112" t="s">
        <v>1454</v>
      </c>
      <c r="C164" s="114" t="s">
        <v>7</v>
      </c>
      <c r="D164" s="110"/>
    </row>
    <row r="165" spans="1:4">
      <c r="A165" s="111" t="s">
        <v>1455</v>
      </c>
      <c r="B165" s="112" t="s">
        <v>1456</v>
      </c>
      <c r="C165" s="114" t="s">
        <v>7</v>
      </c>
      <c r="D165" s="110"/>
    </row>
    <row r="166" spans="1:4">
      <c r="A166" s="107" t="s">
        <v>1457</v>
      </c>
      <c r="B166" s="108" t="s">
        <v>1458</v>
      </c>
      <c r="C166" s="114" t="s">
        <v>7</v>
      </c>
      <c r="D166" s="110"/>
    </row>
    <row r="167" spans="1:4">
      <c r="A167" s="111" t="s">
        <v>1459</v>
      </c>
      <c r="B167" s="112" t="s">
        <v>1460</v>
      </c>
      <c r="C167" s="114" t="s">
        <v>7</v>
      </c>
      <c r="D167" s="110"/>
    </row>
    <row r="168" spans="1:4">
      <c r="A168" s="107" t="s">
        <v>1461</v>
      </c>
      <c r="B168" s="108" t="s">
        <v>1462</v>
      </c>
      <c r="C168" s="114" t="s">
        <v>7</v>
      </c>
      <c r="D168" s="110"/>
    </row>
    <row r="169" spans="1:4">
      <c r="A169" s="111" t="s">
        <v>1463</v>
      </c>
      <c r="B169" s="112" t="s">
        <v>1464</v>
      </c>
      <c r="C169" s="114" t="s">
        <v>7</v>
      </c>
      <c r="D169" s="110"/>
    </row>
    <row r="170" spans="1:4">
      <c r="A170" s="111" t="s">
        <v>1465</v>
      </c>
      <c r="B170" s="112" t="s">
        <v>1466</v>
      </c>
      <c r="C170" s="114" t="s">
        <v>7</v>
      </c>
      <c r="D170" s="110"/>
    </row>
    <row r="171" spans="1:4">
      <c r="A171" s="111" t="s">
        <v>1467</v>
      </c>
      <c r="B171" s="112" t="s">
        <v>1468</v>
      </c>
      <c r="C171" s="114" t="s">
        <v>7</v>
      </c>
      <c r="D171" s="110"/>
    </row>
    <row r="172" spans="1:4">
      <c r="A172" s="111" t="s">
        <v>1469</v>
      </c>
      <c r="B172" s="112" t="s">
        <v>1470</v>
      </c>
      <c r="C172" s="114" t="s">
        <v>7</v>
      </c>
      <c r="D172" s="110"/>
    </row>
    <row r="173" spans="1:4">
      <c r="A173" s="107" t="s">
        <v>1471</v>
      </c>
      <c r="B173" s="108" t="s">
        <v>1472</v>
      </c>
      <c r="C173" s="114" t="s">
        <v>7</v>
      </c>
      <c r="D173" s="110"/>
    </row>
    <row r="174" spans="1:4">
      <c r="A174" s="107" t="s">
        <v>1473</v>
      </c>
      <c r="B174" s="108" t="s">
        <v>1474</v>
      </c>
      <c r="C174" s="114" t="s">
        <v>7</v>
      </c>
      <c r="D174" s="110"/>
    </row>
    <row r="175" spans="1:4">
      <c r="A175" s="111" t="s">
        <v>1475</v>
      </c>
      <c r="B175" s="112" t="s">
        <v>1476</v>
      </c>
      <c r="C175" s="114" t="s">
        <v>7</v>
      </c>
      <c r="D175" s="110"/>
    </row>
    <row r="176" spans="1:4">
      <c r="A176" s="107" t="s">
        <v>1477</v>
      </c>
      <c r="B176" s="108" t="s">
        <v>1478</v>
      </c>
      <c r="C176" s="114" t="s">
        <v>7</v>
      </c>
      <c r="D176" s="110"/>
    </row>
    <row r="177" spans="1:4">
      <c r="A177" s="111" t="s">
        <v>1479</v>
      </c>
      <c r="B177" s="112" t="s">
        <v>1480</v>
      </c>
      <c r="C177" s="114" t="s">
        <v>7</v>
      </c>
      <c r="D177" s="110"/>
    </row>
    <row r="178" spans="1:4">
      <c r="A178" s="111" t="s">
        <v>1481</v>
      </c>
      <c r="B178" s="112" t="s">
        <v>1482</v>
      </c>
      <c r="C178" s="114" t="s">
        <v>7</v>
      </c>
      <c r="D178" s="110"/>
    </row>
    <row r="179" spans="1:4">
      <c r="A179" s="111" t="s">
        <v>1483</v>
      </c>
      <c r="B179" s="112" t="s">
        <v>1484</v>
      </c>
      <c r="C179" s="114" t="s">
        <v>7</v>
      </c>
      <c r="D179" s="110"/>
    </row>
    <row r="180" spans="1:4">
      <c r="A180" s="111" t="s">
        <v>1485</v>
      </c>
      <c r="B180" s="112" t="s">
        <v>1486</v>
      </c>
      <c r="C180" s="114" t="s">
        <v>7</v>
      </c>
      <c r="D180" s="110"/>
    </row>
    <row r="181" spans="1:4">
      <c r="A181" s="111" t="s">
        <v>1487</v>
      </c>
      <c r="B181" s="112" t="s">
        <v>1488</v>
      </c>
      <c r="C181" s="114" t="s">
        <v>7</v>
      </c>
      <c r="D181" s="110"/>
    </row>
    <row r="182" spans="1:4">
      <c r="A182" s="107" t="s">
        <v>1489</v>
      </c>
      <c r="B182" s="108" t="s">
        <v>1490</v>
      </c>
      <c r="C182" s="114" t="s">
        <v>7</v>
      </c>
      <c r="D182" s="110"/>
    </row>
    <row r="183" spans="1:4">
      <c r="A183" s="111" t="s">
        <v>1491</v>
      </c>
      <c r="B183" s="112" t="s">
        <v>1492</v>
      </c>
      <c r="C183" s="114" t="s">
        <v>7</v>
      </c>
      <c r="D183" s="110"/>
    </row>
    <row r="184" spans="1:4">
      <c r="A184" s="111" t="s">
        <v>1493</v>
      </c>
      <c r="B184" s="112" t="s">
        <v>1494</v>
      </c>
      <c r="C184" s="114" t="s">
        <v>7</v>
      </c>
      <c r="D184" s="110"/>
    </row>
    <row r="185" spans="1:4">
      <c r="A185" s="111" t="s">
        <v>1495</v>
      </c>
      <c r="B185" s="112" t="s">
        <v>1496</v>
      </c>
      <c r="C185" s="114" t="s">
        <v>7</v>
      </c>
      <c r="D185" s="110"/>
    </row>
    <row r="186" spans="1:4">
      <c r="A186" s="111" t="s">
        <v>1497</v>
      </c>
      <c r="B186" s="112" t="s">
        <v>1498</v>
      </c>
      <c r="C186" s="114" t="s">
        <v>7</v>
      </c>
      <c r="D186" s="110"/>
    </row>
    <row r="187" spans="1:4">
      <c r="A187" s="111" t="s">
        <v>1499</v>
      </c>
      <c r="B187" s="112" t="s">
        <v>1500</v>
      </c>
      <c r="C187" s="114" t="s">
        <v>7</v>
      </c>
      <c r="D187" s="110"/>
    </row>
    <row r="188" spans="1:4">
      <c r="A188" s="107" t="s">
        <v>1501</v>
      </c>
      <c r="B188" s="108" t="s">
        <v>1502</v>
      </c>
      <c r="C188" s="114" t="s">
        <v>7</v>
      </c>
      <c r="D188" s="110"/>
    </row>
    <row r="189" spans="1:4">
      <c r="A189" s="111" t="s">
        <v>1503</v>
      </c>
      <c r="B189" s="112" t="s">
        <v>1504</v>
      </c>
      <c r="C189" s="114" t="s">
        <v>7</v>
      </c>
      <c r="D189" s="110"/>
    </row>
    <row r="190" spans="1:4">
      <c r="A190" s="107" t="s">
        <v>1505</v>
      </c>
      <c r="B190" s="108" t="s">
        <v>1506</v>
      </c>
      <c r="C190" s="114" t="s">
        <v>7</v>
      </c>
      <c r="D190" s="110"/>
    </row>
    <row r="191" spans="1:4">
      <c r="A191" s="107" t="s">
        <v>1507</v>
      </c>
      <c r="B191" s="108" t="s">
        <v>1508</v>
      </c>
      <c r="C191" s="114" t="s">
        <v>7</v>
      </c>
      <c r="D191" s="110"/>
    </row>
    <row r="192" spans="1:4">
      <c r="A192" s="107" t="s">
        <v>1509</v>
      </c>
      <c r="B192" s="108" t="s">
        <v>1510</v>
      </c>
      <c r="C192" s="114" t="s">
        <v>7</v>
      </c>
      <c r="D192" s="110"/>
    </row>
    <row r="193" spans="1:4">
      <c r="A193" s="111" t="s">
        <v>1511</v>
      </c>
      <c r="B193" s="112" t="s">
        <v>1512</v>
      </c>
      <c r="C193" s="114" t="s">
        <v>7</v>
      </c>
      <c r="D193" s="110"/>
    </row>
    <row r="194" spans="1:4">
      <c r="A194" s="111" t="s">
        <v>1513</v>
      </c>
      <c r="B194" s="112" t="s">
        <v>1514</v>
      </c>
      <c r="C194" s="114" t="s">
        <v>7</v>
      </c>
      <c r="D194" s="110"/>
    </row>
    <row r="195" spans="1:4">
      <c r="A195" s="111" t="s">
        <v>1515</v>
      </c>
      <c r="B195" s="112" t="s">
        <v>1516</v>
      </c>
      <c r="C195" s="114" t="s">
        <v>7</v>
      </c>
      <c r="D195" s="110"/>
    </row>
    <row r="196" spans="1:4">
      <c r="A196" s="111" t="s">
        <v>1517</v>
      </c>
      <c r="B196" s="112" t="s">
        <v>1518</v>
      </c>
      <c r="C196" s="114" t="s">
        <v>7</v>
      </c>
      <c r="D196" s="110"/>
    </row>
    <row r="197" spans="1:4">
      <c r="A197" s="107" t="s">
        <v>1519</v>
      </c>
      <c r="B197" s="108" t="s">
        <v>1520</v>
      </c>
      <c r="C197" s="114" t="s">
        <v>7</v>
      </c>
      <c r="D197" s="110"/>
    </row>
    <row r="198" spans="1:4">
      <c r="A198" s="111" t="s">
        <v>1521</v>
      </c>
      <c r="B198" s="112" t="s">
        <v>1522</v>
      </c>
      <c r="C198" s="114" t="s">
        <v>7</v>
      </c>
      <c r="D198" s="110"/>
    </row>
    <row r="199" spans="1:4">
      <c r="A199" s="111" t="s">
        <v>1523</v>
      </c>
      <c r="B199" s="112" t="s">
        <v>1524</v>
      </c>
      <c r="C199" s="114" t="s">
        <v>7</v>
      </c>
      <c r="D199" s="110"/>
    </row>
    <row r="200" spans="1:4">
      <c r="A200" s="111" t="s">
        <v>1525</v>
      </c>
      <c r="B200" s="112" t="s">
        <v>1526</v>
      </c>
      <c r="C200" s="114" t="s">
        <v>7</v>
      </c>
      <c r="D200" s="110"/>
    </row>
    <row r="201" spans="1:4">
      <c r="A201" s="111" t="s">
        <v>1527</v>
      </c>
      <c r="B201" s="112" t="s">
        <v>1528</v>
      </c>
      <c r="C201" s="114" t="s">
        <v>7</v>
      </c>
      <c r="D201" s="110"/>
    </row>
    <row r="202" spans="1:4">
      <c r="A202" s="111" t="s">
        <v>1529</v>
      </c>
      <c r="B202" s="112" t="s">
        <v>1530</v>
      </c>
      <c r="C202" s="114" t="s">
        <v>7</v>
      </c>
      <c r="D202" s="110"/>
    </row>
    <row r="203" spans="1:4">
      <c r="A203" s="111" t="s">
        <v>1531</v>
      </c>
      <c r="B203" s="112" t="s">
        <v>1532</v>
      </c>
      <c r="C203" s="114" t="s">
        <v>7</v>
      </c>
      <c r="D203" s="110"/>
    </row>
    <row r="204" spans="1:4">
      <c r="A204" s="111" t="s">
        <v>1533</v>
      </c>
      <c r="B204" s="112" t="s">
        <v>1534</v>
      </c>
      <c r="C204" s="109" t="s">
        <v>7</v>
      </c>
      <c r="D204" s="110"/>
    </row>
    <row r="205" spans="1:4">
      <c r="A205" s="107" t="s">
        <v>1535</v>
      </c>
      <c r="B205" s="108" t="s">
        <v>1536</v>
      </c>
      <c r="C205" s="109" t="s">
        <v>7</v>
      </c>
      <c r="D205" s="110"/>
    </row>
    <row r="206" spans="1:4">
      <c r="A206" s="107" t="s">
        <v>1537</v>
      </c>
      <c r="B206" s="108" t="s">
        <v>1538</v>
      </c>
      <c r="C206" s="113" t="s">
        <v>7</v>
      </c>
      <c r="D206" s="110"/>
    </row>
    <row r="207" spans="1:4">
      <c r="A207" s="111" t="s">
        <v>1539</v>
      </c>
      <c r="B207" s="112" t="s">
        <v>1540</v>
      </c>
      <c r="C207" s="113" t="s">
        <v>124</v>
      </c>
      <c r="D207" s="110"/>
    </row>
    <row r="208" spans="1:4">
      <c r="A208" s="111" t="s">
        <v>1541</v>
      </c>
      <c r="B208" s="112" t="s">
        <v>1542</v>
      </c>
      <c r="C208" s="113" t="s">
        <v>124</v>
      </c>
      <c r="D208" s="110"/>
    </row>
    <row r="209" spans="1:4">
      <c r="A209" s="111" t="s">
        <v>1543</v>
      </c>
      <c r="B209" s="112" t="s">
        <v>1544</v>
      </c>
      <c r="C209" s="113" t="s">
        <v>124</v>
      </c>
      <c r="D209" s="110"/>
    </row>
    <row r="210" spans="1:4">
      <c r="A210" s="111" t="s">
        <v>1545</v>
      </c>
      <c r="B210" s="112" t="s">
        <v>1546</v>
      </c>
      <c r="C210" s="113" t="s">
        <v>124</v>
      </c>
      <c r="D210" s="110"/>
    </row>
    <row r="211" spans="1:4">
      <c r="A211" s="111" t="s">
        <v>1547</v>
      </c>
      <c r="B211" s="112" t="s">
        <v>1548</v>
      </c>
      <c r="C211" s="113" t="s">
        <v>124</v>
      </c>
      <c r="D211" s="110"/>
    </row>
    <row r="212" spans="1:4">
      <c r="A212" s="111" t="s">
        <v>1549</v>
      </c>
      <c r="B212" s="112" t="s">
        <v>1550</v>
      </c>
      <c r="C212" s="113" t="s">
        <v>124</v>
      </c>
      <c r="D212" s="110"/>
    </row>
    <row r="213" spans="1:4">
      <c r="A213" s="111" t="s">
        <v>1551</v>
      </c>
      <c r="B213" s="112" t="s">
        <v>1552</v>
      </c>
      <c r="C213" s="113" t="s">
        <v>124</v>
      </c>
      <c r="D213" s="110"/>
    </row>
    <row r="214" spans="1:4">
      <c r="A214" s="111" t="s">
        <v>1553</v>
      </c>
      <c r="B214" s="112" t="s">
        <v>1554</v>
      </c>
      <c r="C214" s="113" t="s">
        <v>124</v>
      </c>
      <c r="D214" s="110"/>
    </row>
    <row r="215" spans="1:4">
      <c r="A215" s="111" t="s">
        <v>1555</v>
      </c>
      <c r="B215" s="112" t="s">
        <v>1556</v>
      </c>
      <c r="C215" s="113" t="s">
        <v>124</v>
      </c>
      <c r="D215" s="110"/>
    </row>
    <row r="216" spans="1:4">
      <c r="A216" s="111" t="s">
        <v>1557</v>
      </c>
      <c r="B216" s="112" t="s">
        <v>1558</v>
      </c>
      <c r="C216" s="113" t="s">
        <v>124</v>
      </c>
      <c r="D216" s="110"/>
    </row>
    <row r="217" spans="1:4">
      <c r="A217" s="111" t="s">
        <v>1559</v>
      </c>
      <c r="B217" s="112" t="s">
        <v>1560</v>
      </c>
      <c r="C217" s="113" t="s">
        <v>124</v>
      </c>
      <c r="D217" s="110"/>
    </row>
    <row r="218" spans="1:4">
      <c r="A218" s="111" t="s">
        <v>1561</v>
      </c>
      <c r="B218" s="112" t="s">
        <v>1562</v>
      </c>
      <c r="C218" s="113" t="s">
        <v>124</v>
      </c>
      <c r="D218" s="110"/>
    </row>
    <row r="219" spans="1:4">
      <c r="A219" s="111" t="s">
        <v>1563</v>
      </c>
      <c r="B219" s="112" t="s">
        <v>1564</v>
      </c>
      <c r="C219" s="113" t="s">
        <v>124</v>
      </c>
      <c r="D219" s="110"/>
    </row>
    <row r="220" spans="1:4">
      <c r="A220" s="111" t="s">
        <v>1565</v>
      </c>
      <c r="B220" s="112" t="s">
        <v>1566</v>
      </c>
      <c r="C220" s="113" t="s">
        <v>124</v>
      </c>
      <c r="D220" s="110"/>
    </row>
    <row r="221" spans="1:4">
      <c r="A221" s="111" t="s">
        <v>1567</v>
      </c>
      <c r="B221" s="112" t="s">
        <v>1568</v>
      </c>
      <c r="C221" s="113" t="s">
        <v>124</v>
      </c>
      <c r="D221" s="110"/>
    </row>
    <row r="222" spans="1:4">
      <c r="A222" s="111" t="s">
        <v>1569</v>
      </c>
      <c r="B222" s="112" t="s">
        <v>1570</v>
      </c>
      <c r="C222" s="113" t="s">
        <v>124</v>
      </c>
      <c r="D222" s="110"/>
    </row>
    <row r="223" spans="1:4">
      <c r="A223" s="111" t="s">
        <v>1571</v>
      </c>
      <c r="B223" s="112" t="s">
        <v>1572</v>
      </c>
      <c r="C223" s="113" t="s">
        <v>124</v>
      </c>
      <c r="D223" s="110"/>
    </row>
    <row r="224" spans="1:4">
      <c r="A224" s="107" t="s">
        <v>1573</v>
      </c>
      <c r="B224" s="108" t="s">
        <v>1574</v>
      </c>
      <c r="C224" s="113" t="s">
        <v>124</v>
      </c>
      <c r="D224" s="110"/>
    </row>
    <row r="225" spans="1:4">
      <c r="A225" s="111" t="s">
        <v>1575</v>
      </c>
      <c r="B225" s="112" t="s">
        <v>1576</v>
      </c>
      <c r="C225" s="113" t="s">
        <v>124</v>
      </c>
      <c r="D225" s="110"/>
    </row>
    <row r="226" spans="1:4">
      <c r="A226" s="111" t="s">
        <v>1577</v>
      </c>
      <c r="B226" s="112" t="s">
        <v>1578</v>
      </c>
      <c r="C226" s="113" t="s">
        <v>124</v>
      </c>
      <c r="D226" s="110"/>
    </row>
    <row r="227" spans="1:4">
      <c r="A227" s="111" t="s">
        <v>1579</v>
      </c>
      <c r="B227" s="112" t="s">
        <v>1580</v>
      </c>
      <c r="C227" s="113" t="s">
        <v>124</v>
      </c>
      <c r="D227" s="110"/>
    </row>
    <row r="228" spans="1:4">
      <c r="A228" s="111" t="s">
        <v>1581</v>
      </c>
      <c r="B228" s="112" t="s">
        <v>1582</v>
      </c>
      <c r="C228" s="113" t="s">
        <v>124</v>
      </c>
      <c r="D228" s="110"/>
    </row>
    <row r="229" spans="1:4">
      <c r="A229" s="111" t="s">
        <v>1583</v>
      </c>
      <c r="B229" s="112" t="s">
        <v>1584</v>
      </c>
      <c r="C229" s="113" t="s">
        <v>124</v>
      </c>
      <c r="D229" s="110"/>
    </row>
    <row r="230" spans="1:4">
      <c r="A230" s="111" t="s">
        <v>1585</v>
      </c>
      <c r="B230" s="112" t="s">
        <v>1586</v>
      </c>
      <c r="C230" s="113" t="s">
        <v>124</v>
      </c>
      <c r="D230" s="110"/>
    </row>
    <row r="231" spans="1:4">
      <c r="A231" s="111" t="s">
        <v>1587</v>
      </c>
      <c r="B231" s="112" t="s">
        <v>1588</v>
      </c>
      <c r="C231" s="113" t="s">
        <v>124</v>
      </c>
      <c r="D231" s="110"/>
    </row>
    <row r="232" spans="1:4">
      <c r="A232" s="107" t="s">
        <v>1589</v>
      </c>
      <c r="B232" s="108" t="s">
        <v>1590</v>
      </c>
      <c r="C232" s="113" t="s">
        <v>124</v>
      </c>
      <c r="D232" s="110"/>
    </row>
    <row r="233" spans="1:4">
      <c r="A233" s="107" t="s">
        <v>1591</v>
      </c>
      <c r="B233" s="108" t="s">
        <v>1592</v>
      </c>
      <c r="C233" s="113" t="s">
        <v>124</v>
      </c>
      <c r="D233" s="110"/>
    </row>
    <row r="234" spans="1:4">
      <c r="A234" s="107" t="s">
        <v>1593</v>
      </c>
      <c r="B234" s="108" t="s">
        <v>1594</v>
      </c>
      <c r="C234" s="113" t="s">
        <v>124</v>
      </c>
      <c r="D234" s="110"/>
    </row>
    <row r="235" spans="1:4">
      <c r="A235" s="107" t="s">
        <v>1595</v>
      </c>
      <c r="B235" s="108" t="s">
        <v>1596</v>
      </c>
      <c r="C235" s="113" t="s">
        <v>124</v>
      </c>
      <c r="D235" s="110"/>
    </row>
    <row r="236" spans="1:4">
      <c r="A236" s="111" t="s">
        <v>1597</v>
      </c>
      <c r="B236" s="112" t="s">
        <v>1598</v>
      </c>
      <c r="C236" s="113" t="s">
        <v>124</v>
      </c>
      <c r="D236" s="110"/>
    </row>
    <row r="237" spans="1:4">
      <c r="A237" s="111" t="s">
        <v>1599</v>
      </c>
      <c r="B237" s="112" t="s">
        <v>1600</v>
      </c>
      <c r="C237" s="113" t="s">
        <v>124</v>
      </c>
      <c r="D237" s="110"/>
    </row>
    <row r="238" spans="1:4">
      <c r="A238" s="111" t="s">
        <v>1601</v>
      </c>
      <c r="B238" s="112" t="s">
        <v>1602</v>
      </c>
      <c r="C238" s="113" t="s">
        <v>124</v>
      </c>
      <c r="D238" s="110"/>
    </row>
    <row r="239" spans="1:4">
      <c r="A239" s="111" t="s">
        <v>1603</v>
      </c>
      <c r="B239" s="112" t="s">
        <v>1604</v>
      </c>
      <c r="C239" s="113" t="s">
        <v>124</v>
      </c>
      <c r="D239" s="110"/>
    </row>
    <row r="240" spans="1:4">
      <c r="A240" s="111" t="s">
        <v>1605</v>
      </c>
      <c r="B240" s="112" t="s">
        <v>1606</v>
      </c>
      <c r="C240" s="113" t="s">
        <v>124</v>
      </c>
      <c r="D240" s="110"/>
    </row>
    <row r="241" spans="1:4">
      <c r="A241" s="111" t="s">
        <v>1607</v>
      </c>
      <c r="B241" s="112" t="s">
        <v>1608</v>
      </c>
      <c r="C241" s="113" t="s">
        <v>124</v>
      </c>
      <c r="D241" s="110"/>
    </row>
    <row r="242" spans="1:4">
      <c r="A242" s="107" t="s">
        <v>1609</v>
      </c>
      <c r="B242" s="108" t="s">
        <v>1610</v>
      </c>
      <c r="C242" s="113" t="s">
        <v>124</v>
      </c>
      <c r="D242" s="110"/>
    </row>
    <row r="243" spans="1:4">
      <c r="A243" s="111" t="s">
        <v>1611</v>
      </c>
      <c r="B243" s="112" t="s">
        <v>1612</v>
      </c>
      <c r="C243" s="113" t="s">
        <v>124</v>
      </c>
      <c r="D243" s="110"/>
    </row>
    <row r="244" spans="1:4">
      <c r="A244" s="111" t="s">
        <v>1613</v>
      </c>
      <c r="B244" s="112" t="s">
        <v>1614</v>
      </c>
      <c r="C244" s="113" t="s">
        <v>124</v>
      </c>
      <c r="D244" s="110"/>
    </row>
    <row r="245" spans="1:4">
      <c r="A245" s="111" t="s">
        <v>1615</v>
      </c>
      <c r="B245" s="112" t="s">
        <v>1616</v>
      </c>
      <c r="C245" s="113" t="s">
        <v>124</v>
      </c>
      <c r="D245" s="110"/>
    </row>
    <row r="246" spans="1:4">
      <c r="A246" s="111" t="s">
        <v>1617</v>
      </c>
      <c r="B246" s="112" t="s">
        <v>1618</v>
      </c>
      <c r="C246" s="113" t="s">
        <v>124</v>
      </c>
      <c r="D246" s="110"/>
    </row>
    <row r="247" spans="1:4">
      <c r="A247" s="111" t="s">
        <v>1619</v>
      </c>
      <c r="B247" s="116" t="s">
        <v>1620</v>
      </c>
      <c r="C247" s="113" t="s">
        <v>124</v>
      </c>
      <c r="D247" s="110"/>
    </row>
    <row r="248" spans="1:4">
      <c r="A248" s="111" t="s">
        <v>1621</v>
      </c>
      <c r="B248" s="116" t="s">
        <v>1622</v>
      </c>
      <c r="C248" s="113" t="s">
        <v>124</v>
      </c>
      <c r="D248" s="110"/>
    </row>
    <row r="249" spans="1:4">
      <c r="A249" s="111" t="s">
        <v>1623</v>
      </c>
      <c r="B249" s="116" t="s">
        <v>1624</v>
      </c>
      <c r="C249" s="113" t="s">
        <v>124</v>
      </c>
      <c r="D249" s="110"/>
    </row>
    <row r="250" spans="1:4">
      <c r="A250" s="111" t="s">
        <v>1625</v>
      </c>
      <c r="B250" s="116" t="s">
        <v>1626</v>
      </c>
      <c r="C250" s="113" t="s">
        <v>124</v>
      </c>
      <c r="D250" s="110"/>
    </row>
    <row r="251" spans="1:4">
      <c r="A251" s="111" t="s">
        <v>1627</v>
      </c>
      <c r="B251" s="116" t="s">
        <v>1628</v>
      </c>
      <c r="C251" s="113" t="s">
        <v>124</v>
      </c>
      <c r="D251" s="110"/>
    </row>
    <row r="252" spans="1:4">
      <c r="A252" s="111" t="s">
        <v>1629</v>
      </c>
      <c r="B252" s="116" t="s">
        <v>1630</v>
      </c>
      <c r="C252" s="113" t="s">
        <v>124</v>
      </c>
      <c r="D252" s="110"/>
    </row>
    <row r="253" spans="1:4">
      <c r="A253" s="107" t="s">
        <v>1631</v>
      </c>
      <c r="B253" s="108" t="s">
        <v>1632</v>
      </c>
      <c r="C253" s="113" t="s">
        <v>124</v>
      </c>
      <c r="D253" s="110"/>
    </row>
    <row r="254" spans="1:4">
      <c r="A254" s="111" t="s">
        <v>1633</v>
      </c>
      <c r="B254" s="112" t="s">
        <v>1634</v>
      </c>
      <c r="C254" s="113" t="s">
        <v>124</v>
      </c>
      <c r="D254" s="110"/>
    </row>
    <row r="255" spans="1:4">
      <c r="A255" s="111" t="s">
        <v>1635</v>
      </c>
      <c r="B255" s="112" t="s">
        <v>1636</v>
      </c>
      <c r="C255" s="113" t="s">
        <v>124</v>
      </c>
      <c r="D255" s="110"/>
    </row>
    <row r="256" spans="1:4">
      <c r="A256" s="111" t="s">
        <v>1637</v>
      </c>
      <c r="B256" s="116" t="s">
        <v>1638</v>
      </c>
      <c r="C256" s="113" t="s">
        <v>124</v>
      </c>
      <c r="D256" s="110"/>
    </row>
    <row r="257" spans="1:4">
      <c r="A257" s="111" t="s">
        <v>1639</v>
      </c>
      <c r="B257" s="116" t="s">
        <v>1640</v>
      </c>
      <c r="C257" s="113" t="s">
        <v>124</v>
      </c>
      <c r="D257" s="110"/>
    </row>
    <row r="258" spans="1:4">
      <c r="A258" s="111" t="s">
        <v>1641</v>
      </c>
      <c r="B258" s="112" t="s">
        <v>1642</v>
      </c>
      <c r="C258" s="114" t="s">
        <v>124</v>
      </c>
      <c r="D258" s="110"/>
    </row>
    <row r="259" spans="1:4">
      <c r="A259" s="111" t="s">
        <v>1643</v>
      </c>
      <c r="B259" s="112" t="s">
        <v>1644</v>
      </c>
      <c r="C259" s="113" t="s">
        <v>124</v>
      </c>
      <c r="D259" s="110"/>
    </row>
    <row r="260" spans="1:4">
      <c r="A260" s="111" t="s">
        <v>1645</v>
      </c>
      <c r="B260" s="112" t="s">
        <v>1646</v>
      </c>
      <c r="C260" s="113" t="s">
        <v>124</v>
      </c>
      <c r="D260" s="110"/>
    </row>
    <row r="261" spans="1:4">
      <c r="A261" s="107" t="s">
        <v>1647</v>
      </c>
      <c r="B261" s="108" t="s">
        <v>1648</v>
      </c>
      <c r="C261" s="113" t="s">
        <v>124</v>
      </c>
      <c r="D261" s="110"/>
    </row>
    <row r="262" spans="1:4">
      <c r="A262" s="111" t="s">
        <v>1649</v>
      </c>
      <c r="B262" s="112" t="s">
        <v>1650</v>
      </c>
      <c r="C262" s="113" t="s">
        <v>124</v>
      </c>
      <c r="D262" s="110"/>
    </row>
    <row r="263" spans="1:4">
      <c r="A263" s="111" t="s">
        <v>1651</v>
      </c>
      <c r="B263" s="112" t="s">
        <v>1652</v>
      </c>
      <c r="C263" s="113" t="s">
        <v>124</v>
      </c>
      <c r="D263" s="110"/>
    </row>
    <row r="264" spans="1:4">
      <c r="A264" s="111" t="s">
        <v>1653</v>
      </c>
      <c r="B264" s="112" t="s">
        <v>1654</v>
      </c>
      <c r="C264" s="113" t="s">
        <v>124</v>
      </c>
      <c r="D264" s="110"/>
    </row>
    <row r="265" spans="1:4">
      <c r="A265" s="111" t="s">
        <v>1655</v>
      </c>
      <c r="B265" s="112" t="s">
        <v>1656</v>
      </c>
      <c r="C265" s="113" t="s">
        <v>124</v>
      </c>
      <c r="D265" s="110"/>
    </row>
    <row r="266" spans="1:4">
      <c r="A266" s="111" t="s">
        <v>1657</v>
      </c>
      <c r="B266" s="112" t="s">
        <v>1658</v>
      </c>
      <c r="C266" s="113" t="s">
        <v>124</v>
      </c>
      <c r="D266" s="110"/>
    </row>
    <row r="267" spans="1:4">
      <c r="A267" s="111" t="s">
        <v>1659</v>
      </c>
      <c r="B267" s="116" t="s">
        <v>1660</v>
      </c>
      <c r="C267" s="113" t="s">
        <v>124</v>
      </c>
      <c r="D267" s="110"/>
    </row>
    <row r="268" spans="1:4">
      <c r="A268" s="111" t="s">
        <v>1661</v>
      </c>
      <c r="B268" s="116" t="s">
        <v>1662</v>
      </c>
      <c r="C268" s="113" t="s">
        <v>124</v>
      </c>
      <c r="D268" s="110"/>
    </row>
    <row r="269" spans="1:4">
      <c r="A269" s="111" t="s">
        <v>1663</v>
      </c>
      <c r="B269" s="118" t="s">
        <v>1664</v>
      </c>
      <c r="C269" s="113" t="s">
        <v>124</v>
      </c>
      <c r="D269" s="110"/>
    </row>
    <row r="270" spans="1:4">
      <c r="A270" s="111" t="s">
        <v>1665</v>
      </c>
      <c r="B270" s="116" t="s">
        <v>1666</v>
      </c>
      <c r="C270" s="113" t="s">
        <v>124</v>
      </c>
      <c r="D270" s="110"/>
    </row>
    <row r="271" spans="1:4">
      <c r="A271" s="107" t="s">
        <v>1667</v>
      </c>
      <c r="B271" s="108" t="s">
        <v>1668</v>
      </c>
      <c r="C271" s="113" t="s">
        <v>124</v>
      </c>
      <c r="D271" s="110"/>
    </row>
    <row r="272" spans="1:4">
      <c r="A272" s="111" t="s">
        <v>1669</v>
      </c>
      <c r="B272" s="112" t="s">
        <v>1670</v>
      </c>
      <c r="C272" s="113" t="s">
        <v>124</v>
      </c>
      <c r="D272" s="110"/>
    </row>
    <row r="273" spans="1:4">
      <c r="A273" s="107" t="s">
        <v>1671</v>
      </c>
      <c r="B273" s="108" t="s">
        <v>1672</v>
      </c>
      <c r="C273" s="113" t="s">
        <v>124</v>
      </c>
      <c r="D273" s="110"/>
    </row>
    <row r="274" spans="1:4">
      <c r="A274" s="107" t="s">
        <v>1673</v>
      </c>
      <c r="B274" s="108" t="s">
        <v>1674</v>
      </c>
      <c r="C274" s="113" t="s">
        <v>124</v>
      </c>
      <c r="D274" s="110"/>
    </row>
    <row r="275" spans="1:4">
      <c r="A275" s="111" t="s">
        <v>1675</v>
      </c>
      <c r="B275" s="112" t="s">
        <v>1676</v>
      </c>
      <c r="C275" s="113" t="s">
        <v>124</v>
      </c>
      <c r="D275" s="110"/>
    </row>
    <row r="276" spans="1:4">
      <c r="A276" s="111" t="s">
        <v>1677</v>
      </c>
      <c r="B276" s="112" t="s">
        <v>1678</v>
      </c>
      <c r="C276" s="114" t="s">
        <v>124</v>
      </c>
      <c r="D276" s="110"/>
    </row>
    <row r="277" spans="1:4">
      <c r="A277" s="111" t="s">
        <v>1679</v>
      </c>
      <c r="B277" s="112" t="s">
        <v>1680</v>
      </c>
      <c r="C277" s="114" t="s">
        <v>124</v>
      </c>
      <c r="D277" s="110"/>
    </row>
    <row r="278" spans="1:4">
      <c r="A278" s="111" t="s">
        <v>1681</v>
      </c>
      <c r="B278" s="112" t="s">
        <v>1682</v>
      </c>
      <c r="C278" s="114" t="s">
        <v>124</v>
      </c>
      <c r="D278" s="110"/>
    </row>
    <row r="279" spans="1:4">
      <c r="A279" s="111" t="s">
        <v>1683</v>
      </c>
      <c r="B279" s="112" t="s">
        <v>1684</v>
      </c>
      <c r="C279" s="114" t="s">
        <v>124</v>
      </c>
      <c r="D279" s="110"/>
    </row>
    <row r="280" spans="1:4">
      <c r="A280" s="107" t="s">
        <v>1685</v>
      </c>
      <c r="B280" s="108" t="s">
        <v>1686</v>
      </c>
      <c r="C280" s="114" t="s">
        <v>124</v>
      </c>
      <c r="D280" s="110"/>
    </row>
    <row r="281" spans="1:4">
      <c r="A281" s="107" t="s">
        <v>1687</v>
      </c>
      <c r="B281" s="108" t="s">
        <v>1688</v>
      </c>
      <c r="C281" s="114" t="s">
        <v>124</v>
      </c>
      <c r="D281" s="110"/>
    </row>
    <row r="282" spans="1:4">
      <c r="A282" s="111" t="s">
        <v>1689</v>
      </c>
      <c r="B282" s="112" t="s">
        <v>1690</v>
      </c>
      <c r="C282" s="114" t="s">
        <v>124</v>
      </c>
      <c r="D282" s="110"/>
    </row>
    <row r="283" spans="1:4">
      <c r="A283" s="107" t="s">
        <v>1691</v>
      </c>
      <c r="B283" s="108" t="s">
        <v>1692</v>
      </c>
      <c r="C283" s="114" t="s">
        <v>124</v>
      </c>
      <c r="D283" s="110"/>
    </row>
    <row r="284" spans="1:4">
      <c r="A284" s="107" t="s">
        <v>1693</v>
      </c>
      <c r="B284" s="108" t="s">
        <v>1694</v>
      </c>
      <c r="C284" s="114" t="s">
        <v>124</v>
      </c>
      <c r="D284" s="110"/>
    </row>
    <row r="285" spans="1:4">
      <c r="A285" s="111" t="s">
        <v>1695</v>
      </c>
      <c r="B285" s="112" t="s">
        <v>1696</v>
      </c>
      <c r="C285" s="114" t="s">
        <v>124</v>
      </c>
      <c r="D285" s="110"/>
    </row>
    <row r="286" spans="1:4">
      <c r="A286" s="111" t="s">
        <v>1697</v>
      </c>
      <c r="B286" s="112" t="s">
        <v>1698</v>
      </c>
      <c r="C286" s="114" t="s">
        <v>124</v>
      </c>
      <c r="D286" s="110"/>
    </row>
    <row r="287" spans="1:4">
      <c r="A287" s="107" t="s">
        <v>1699</v>
      </c>
      <c r="B287" s="108" t="s">
        <v>1700</v>
      </c>
      <c r="C287" s="113" t="s">
        <v>7</v>
      </c>
      <c r="D287" s="110"/>
    </row>
    <row r="288" spans="1:4">
      <c r="A288" s="111" t="s">
        <v>1701</v>
      </c>
      <c r="B288" s="112" t="s">
        <v>1702</v>
      </c>
      <c r="C288" s="114" t="s">
        <v>7</v>
      </c>
      <c r="D288" s="110"/>
    </row>
    <row r="289" spans="1:4">
      <c r="A289" s="111" t="s">
        <v>1703</v>
      </c>
      <c r="B289" s="112" t="s">
        <v>1704</v>
      </c>
      <c r="C289" s="114" t="s">
        <v>7</v>
      </c>
      <c r="D289" s="110"/>
    </row>
    <row r="290" spans="1:4">
      <c r="A290" s="111" t="s">
        <v>1705</v>
      </c>
      <c r="B290" s="112" t="s">
        <v>1706</v>
      </c>
      <c r="C290" s="114" t="s">
        <v>7</v>
      </c>
      <c r="D290" s="110"/>
    </row>
    <row r="291" spans="1:4">
      <c r="A291" s="111" t="s">
        <v>1707</v>
      </c>
      <c r="B291" s="112" t="s">
        <v>1708</v>
      </c>
      <c r="C291" s="109" t="s">
        <v>7</v>
      </c>
      <c r="D291" s="110"/>
    </row>
    <row r="292" spans="1:4">
      <c r="A292" s="111" t="s">
        <v>1709</v>
      </c>
      <c r="B292" s="112" t="s">
        <v>1710</v>
      </c>
      <c r="C292" s="109" t="s">
        <v>7</v>
      </c>
      <c r="D292" s="110"/>
    </row>
    <row r="293" spans="1:4">
      <c r="A293" s="107" t="s">
        <v>930</v>
      </c>
      <c r="B293" s="108" t="s">
        <v>931</v>
      </c>
      <c r="C293" s="109" t="s">
        <v>7</v>
      </c>
      <c r="D293" s="110"/>
    </row>
    <row r="294" spans="1:4">
      <c r="A294" s="107" t="s">
        <v>1711</v>
      </c>
      <c r="B294" s="108" t="s">
        <v>1712</v>
      </c>
      <c r="C294" s="109" t="s">
        <v>7</v>
      </c>
      <c r="D294" s="110"/>
    </row>
    <row r="295" spans="1:4">
      <c r="A295" s="111" t="s">
        <v>1713</v>
      </c>
      <c r="B295" s="112" t="s">
        <v>1714</v>
      </c>
      <c r="C295" s="109" t="s">
        <v>7</v>
      </c>
      <c r="D295" s="110"/>
    </row>
    <row r="296" spans="1:4">
      <c r="A296" s="111" t="s">
        <v>1715</v>
      </c>
      <c r="B296" s="112" t="s">
        <v>1716</v>
      </c>
      <c r="C296" s="109" t="s">
        <v>7</v>
      </c>
      <c r="D296" s="110"/>
    </row>
    <row r="297" spans="1:4">
      <c r="A297" s="111" t="s">
        <v>1717</v>
      </c>
      <c r="B297" s="112" t="s">
        <v>1718</v>
      </c>
      <c r="C297" s="109" t="s">
        <v>7</v>
      </c>
      <c r="D297" s="110"/>
    </row>
    <row r="298" spans="1:4">
      <c r="A298" s="107" t="s">
        <v>1719</v>
      </c>
      <c r="B298" s="108" t="s">
        <v>1720</v>
      </c>
      <c r="C298" s="109" t="s">
        <v>7</v>
      </c>
      <c r="D298" s="110"/>
    </row>
  </sheetData>
  <autoFilter xmlns:etc="http://www.wps.cn/officeDocument/2017/etCustomData" ref="A2:D298" etc:filterBottomFollowUsedRange="0">
    <extLst/>
  </autoFilter>
  <mergeCells count="1">
    <mergeCell ref="A1:D1"/>
  </mergeCells>
  <conditionalFormatting sqref="A3:C298">
    <cfRule type="cellIs" dxfId="5" priority="5" stopIfTrue="1" operator="equal">
      <formula>"A"</formula>
    </cfRule>
  </conditionalFormatting>
  <conditionalFormatting sqref="A3:A47 A204:A205 A207:A222 A291:A295">
    <cfRule type="expression" dxfId="2" priority="2" stopIfTrue="1">
      <formula>AND(COUNTIF(#REF!,A3)&gt;1,NOT(ISBLANK(A3)))</formula>
    </cfRule>
    <cfRule type="expression" dxfId="3" priority="3" stopIfTrue="1">
      <formula>AND(COUNTIF(#REF!,A3)+COUNTIF(#REF!,A3)+COUNTIF(#REF!,A3)+COUNTIF(#REF!,A3)&gt;1,NOT(ISBLANK(A3)))</formula>
    </cfRule>
  </conditionalFormatting>
  <conditionalFormatting sqref="B3:B47 B204:B205 B207:B222 B291:B295">
    <cfRule type="expression" dxfId="3" priority="1" stopIfTrue="1">
      <formula>AND(COUNTIF(#REF!,B3)+COUNTIF(#REF!,B3)&gt;1,NOT(ISBLANK(B3)))</formula>
    </cfRule>
  </conditionalFormatting>
  <pageMargins left="0.357638888888889" right="0.357638888888889" top="0.2125" bottom="0.2125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70"/>
  <sheetViews>
    <sheetView workbookViewId="0">
      <selection activeCell="B976" sqref="B976"/>
    </sheetView>
  </sheetViews>
  <sheetFormatPr defaultColWidth="9.025" defaultRowHeight="13" customHeight="1" outlineLevelCol="3"/>
  <cols>
    <col min="1" max="1" width="13.5" customWidth="1"/>
    <col min="2" max="2" width="45.25" style="85" customWidth="1"/>
    <col min="3" max="3" width="17.125" style="7" customWidth="1"/>
    <col min="4" max="4" width="9.025" style="7"/>
  </cols>
  <sheetData>
    <row r="1" ht="24" customHeight="1" spans="1:4">
      <c r="A1" s="33" t="s">
        <v>1721</v>
      </c>
      <c r="B1" s="33"/>
      <c r="C1" s="33"/>
      <c r="D1" s="33"/>
    </row>
    <row r="2" ht="24" customHeight="1" spans="1:4">
      <c r="A2" s="36" t="s">
        <v>1</v>
      </c>
      <c r="B2" s="35" t="s">
        <v>2</v>
      </c>
      <c r="C2" s="36" t="s">
        <v>3</v>
      </c>
      <c r="D2" s="36" t="s">
        <v>4</v>
      </c>
    </row>
    <row r="3" customHeight="1" spans="1:4">
      <c r="A3" s="21" t="s">
        <v>1722</v>
      </c>
      <c r="B3" s="94" t="s">
        <v>1723</v>
      </c>
      <c r="C3" s="29" t="s">
        <v>7</v>
      </c>
      <c r="D3" s="95"/>
    </row>
    <row r="4" customHeight="1" spans="1:4">
      <c r="A4" s="21" t="s">
        <v>1724</v>
      </c>
      <c r="B4" s="94" t="s">
        <v>1725</v>
      </c>
      <c r="C4" s="29" t="s">
        <v>7</v>
      </c>
      <c r="D4" s="95"/>
    </row>
    <row r="5" customHeight="1" spans="1:4">
      <c r="A5" s="21" t="s">
        <v>1726</v>
      </c>
      <c r="B5" s="96" t="s">
        <v>1727</v>
      </c>
      <c r="C5" s="29" t="s">
        <v>7</v>
      </c>
      <c r="D5" s="95"/>
    </row>
    <row r="6" customHeight="1" spans="1:4">
      <c r="A6" s="21" t="s">
        <v>1728</v>
      </c>
      <c r="B6" s="94" t="s">
        <v>1729</v>
      </c>
      <c r="C6" s="29" t="s">
        <v>7</v>
      </c>
      <c r="D6" s="95"/>
    </row>
    <row r="7" customHeight="1" spans="1:4">
      <c r="A7" s="21" t="s">
        <v>1730</v>
      </c>
      <c r="B7" s="94" t="s">
        <v>1731</v>
      </c>
      <c r="C7" s="29" t="s">
        <v>7</v>
      </c>
      <c r="D7" s="95"/>
    </row>
    <row r="8" customHeight="1" spans="1:4">
      <c r="A8" s="21" t="s">
        <v>1732</v>
      </c>
      <c r="B8" s="94" t="s">
        <v>1733</v>
      </c>
      <c r="C8" s="29" t="s">
        <v>7</v>
      </c>
      <c r="D8" s="95"/>
    </row>
    <row r="9" customHeight="1" spans="1:4">
      <c r="A9" s="21" t="s">
        <v>1734</v>
      </c>
      <c r="B9" s="94" t="s">
        <v>1735</v>
      </c>
      <c r="C9" s="29" t="s">
        <v>7</v>
      </c>
      <c r="D9" s="95"/>
    </row>
    <row r="10" customHeight="1" spans="1:4">
      <c r="A10" s="21" t="s">
        <v>1736</v>
      </c>
      <c r="B10" s="94" t="s">
        <v>1737</v>
      </c>
      <c r="C10" s="29" t="s">
        <v>7</v>
      </c>
      <c r="D10" s="95"/>
    </row>
    <row r="11" customHeight="1" spans="1:4">
      <c r="A11" s="97" t="s">
        <v>1738</v>
      </c>
      <c r="B11" s="96" t="s">
        <v>1739</v>
      </c>
      <c r="C11" s="29" t="s">
        <v>7</v>
      </c>
      <c r="D11" s="95"/>
    </row>
    <row r="12" customHeight="1" spans="1:4">
      <c r="A12" s="97" t="s">
        <v>1740</v>
      </c>
      <c r="B12" s="96" t="s">
        <v>1741</v>
      </c>
      <c r="C12" s="29" t="s">
        <v>7</v>
      </c>
      <c r="D12" s="95"/>
    </row>
    <row r="13" customHeight="1" spans="1:4">
      <c r="A13" s="97" t="s">
        <v>1742</v>
      </c>
      <c r="B13" s="96" t="s">
        <v>1743</v>
      </c>
      <c r="C13" s="29" t="s">
        <v>7</v>
      </c>
      <c r="D13" s="95"/>
    </row>
    <row r="14" customHeight="1" spans="1:4">
      <c r="A14" s="97" t="s">
        <v>1744</v>
      </c>
      <c r="B14" s="96" t="s">
        <v>1745</v>
      </c>
      <c r="C14" s="29" t="s">
        <v>7</v>
      </c>
      <c r="D14" s="95"/>
    </row>
    <row r="15" customHeight="1" spans="1:4">
      <c r="A15" s="97" t="s">
        <v>1746</v>
      </c>
      <c r="B15" s="96" t="s">
        <v>1747</v>
      </c>
      <c r="C15" s="29" t="s">
        <v>7</v>
      </c>
      <c r="D15" s="95"/>
    </row>
    <row r="16" customHeight="1" spans="1:4">
      <c r="A16" s="98" t="s">
        <v>1748</v>
      </c>
      <c r="B16" s="99" t="s">
        <v>1749</v>
      </c>
      <c r="C16" s="29" t="s">
        <v>7</v>
      </c>
      <c r="D16" s="95"/>
    </row>
    <row r="17" customHeight="1" spans="1:4">
      <c r="A17" s="98" t="s">
        <v>1750</v>
      </c>
      <c r="B17" s="99" t="s">
        <v>1751</v>
      </c>
      <c r="C17" s="29" t="s">
        <v>7</v>
      </c>
      <c r="D17" s="95"/>
    </row>
    <row r="18" customHeight="1" spans="1:4">
      <c r="A18" s="98" t="s">
        <v>1752</v>
      </c>
      <c r="B18" s="99" t="s">
        <v>1753</v>
      </c>
      <c r="C18" s="29" t="s">
        <v>7</v>
      </c>
      <c r="D18" s="95"/>
    </row>
    <row r="19" customHeight="1" spans="1:4">
      <c r="A19" s="98" t="s">
        <v>1754</v>
      </c>
      <c r="B19" s="99" t="s">
        <v>1755</v>
      </c>
      <c r="C19" s="29" t="s">
        <v>7</v>
      </c>
      <c r="D19" s="95"/>
    </row>
    <row r="20" customHeight="1" spans="1:4">
      <c r="A20" s="98" t="s">
        <v>1756</v>
      </c>
      <c r="B20" s="99" t="s">
        <v>1757</v>
      </c>
      <c r="C20" s="29" t="s">
        <v>7</v>
      </c>
      <c r="D20" s="95"/>
    </row>
    <row r="21" customHeight="1" spans="1:4">
      <c r="A21" s="97" t="s">
        <v>1758</v>
      </c>
      <c r="B21" s="96" t="s">
        <v>1759</v>
      </c>
      <c r="C21" s="29" t="s">
        <v>7</v>
      </c>
      <c r="D21" s="95"/>
    </row>
    <row r="22" customHeight="1" spans="1:4">
      <c r="A22" s="97" t="s">
        <v>1760</v>
      </c>
      <c r="B22" s="96" t="s">
        <v>1761</v>
      </c>
      <c r="C22" s="29" t="s">
        <v>7</v>
      </c>
      <c r="D22" s="95"/>
    </row>
    <row r="23" customHeight="1" spans="1:4">
      <c r="A23" s="97" t="s">
        <v>1762</v>
      </c>
      <c r="B23" s="96" t="s">
        <v>1763</v>
      </c>
      <c r="C23" s="29" t="s">
        <v>7</v>
      </c>
      <c r="D23" s="95"/>
    </row>
    <row r="24" customHeight="1" spans="1:4">
      <c r="A24" s="97" t="s">
        <v>1764</v>
      </c>
      <c r="B24" s="96" t="s">
        <v>1765</v>
      </c>
      <c r="C24" s="29" t="s">
        <v>7</v>
      </c>
      <c r="D24" s="95"/>
    </row>
    <row r="25" customHeight="1" spans="1:4">
      <c r="A25" s="97" t="s">
        <v>1766</v>
      </c>
      <c r="B25" s="96" t="s">
        <v>1767</v>
      </c>
      <c r="C25" s="29" t="s">
        <v>7</v>
      </c>
      <c r="D25" s="95"/>
    </row>
    <row r="26" customHeight="1" spans="1:4">
      <c r="A26" s="97" t="s">
        <v>1768</v>
      </c>
      <c r="B26" s="96" t="s">
        <v>1769</v>
      </c>
      <c r="C26" s="29" t="s">
        <v>7</v>
      </c>
      <c r="D26" s="95"/>
    </row>
    <row r="27" customHeight="1" spans="1:4">
      <c r="A27" s="97" t="s">
        <v>1770</v>
      </c>
      <c r="B27" s="96" t="s">
        <v>1771</v>
      </c>
      <c r="C27" s="29" t="s">
        <v>7</v>
      </c>
      <c r="D27" s="95"/>
    </row>
    <row r="28" customHeight="1" spans="1:4">
      <c r="A28" s="97" t="s">
        <v>1772</v>
      </c>
      <c r="B28" s="96" t="s">
        <v>1773</v>
      </c>
      <c r="C28" s="29" t="s">
        <v>7</v>
      </c>
      <c r="D28" s="95"/>
    </row>
    <row r="29" customHeight="1" spans="1:4">
      <c r="A29" s="97" t="s">
        <v>1774</v>
      </c>
      <c r="B29" s="96" t="s">
        <v>1775</v>
      </c>
      <c r="C29" s="29" t="s">
        <v>7</v>
      </c>
      <c r="D29" s="95"/>
    </row>
    <row r="30" customHeight="1" spans="1:4">
      <c r="A30" s="97" t="s">
        <v>1776</v>
      </c>
      <c r="B30" s="100" t="s">
        <v>1777</v>
      </c>
      <c r="C30" s="29" t="s">
        <v>7</v>
      </c>
      <c r="D30" s="95"/>
    </row>
    <row r="31" customHeight="1" spans="1:4">
      <c r="A31" s="97" t="s">
        <v>1778</v>
      </c>
      <c r="B31" s="100" t="s">
        <v>1779</v>
      </c>
      <c r="C31" s="29" t="s">
        <v>7</v>
      </c>
      <c r="D31" s="95"/>
    </row>
    <row r="32" customHeight="1" spans="1:4">
      <c r="A32" s="97" t="s">
        <v>1780</v>
      </c>
      <c r="B32" s="96" t="s">
        <v>1781</v>
      </c>
      <c r="C32" s="29" t="s">
        <v>7</v>
      </c>
      <c r="D32" s="95"/>
    </row>
    <row r="33" customHeight="1" spans="1:4">
      <c r="A33" s="97" t="s">
        <v>1782</v>
      </c>
      <c r="B33" s="100" t="s">
        <v>1783</v>
      </c>
      <c r="C33" s="29" t="s">
        <v>7</v>
      </c>
      <c r="D33" s="95"/>
    </row>
    <row r="34" customHeight="1" spans="1:4">
      <c r="A34" s="98" t="s">
        <v>1784</v>
      </c>
      <c r="B34" s="99" t="s">
        <v>1785</v>
      </c>
      <c r="C34" s="29" t="s">
        <v>7</v>
      </c>
      <c r="D34" s="95"/>
    </row>
    <row r="35" customHeight="1" spans="1:4">
      <c r="A35" s="21" t="s">
        <v>1786</v>
      </c>
      <c r="B35" s="94" t="s">
        <v>1787</v>
      </c>
      <c r="C35" s="29" t="s">
        <v>7</v>
      </c>
      <c r="D35" s="95"/>
    </row>
    <row r="36" customHeight="1" spans="1:4">
      <c r="A36" s="98" t="s">
        <v>1788</v>
      </c>
      <c r="B36" s="99" t="s">
        <v>1789</v>
      </c>
      <c r="C36" s="29" t="s">
        <v>7</v>
      </c>
      <c r="D36" s="95"/>
    </row>
    <row r="37" customHeight="1" spans="1:4">
      <c r="A37" s="21" t="s">
        <v>1790</v>
      </c>
      <c r="B37" s="94" t="s">
        <v>1791</v>
      </c>
      <c r="C37" s="29" t="s">
        <v>7</v>
      </c>
      <c r="D37" s="95"/>
    </row>
    <row r="38" customHeight="1" spans="1:4">
      <c r="A38" s="98" t="s">
        <v>1792</v>
      </c>
      <c r="B38" s="99" t="s">
        <v>1793</v>
      </c>
      <c r="C38" s="29" t="s">
        <v>7</v>
      </c>
      <c r="D38" s="95"/>
    </row>
    <row r="39" customHeight="1" spans="1:4">
      <c r="A39" s="21" t="s">
        <v>1794</v>
      </c>
      <c r="B39" s="94" t="s">
        <v>1795</v>
      </c>
      <c r="C39" s="29" t="s">
        <v>7</v>
      </c>
      <c r="D39" s="95"/>
    </row>
    <row r="40" customHeight="1" spans="1:4">
      <c r="A40" s="23" t="s">
        <v>1796</v>
      </c>
      <c r="B40" s="101" t="s">
        <v>1797</v>
      </c>
      <c r="C40" s="29" t="s">
        <v>7</v>
      </c>
      <c r="D40" s="95"/>
    </row>
    <row r="41" customHeight="1" spans="1:4">
      <c r="A41" s="23" t="s">
        <v>1798</v>
      </c>
      <c r="B41" s="101" t="s">
        <v>1799</v>
      </c>
      <c r="C41" s="29" t="s">
        <v>7</v>
      </c>
      <c r="D41" s="95"/>
    </row>
    <row r="42" customHeight="1" spans="1:4">
      <c r="A42" s="21" t="s">
        <v>1800</v>
      </c>
      <c r="B42" s="94" t="s">
        <v>1801</v>
      </c>
      <c r="C42" s="29" t="s">
        <v>7</v>
      </c>
      <c r="D42" s="95"/>
    </row>
    <row r="43" customHeight="1" spans="1:4">
      <c r="A43" s="98" t="s">
        <v>1802</v>
      </c>
      <c r="B43" s="99" t="s">
        <v>1803</v>
      </c>
      <c r="C43" s="29" t="s">
        <v>7</v>
      </c>
      <c r="D43" s="95"/>
    </row>
    <row r="44" customHeight="1" spans="1:4">
      <c r="A44" s="21" t="s">
        <v>1804</v>
      </c>
      <c r="B44" s="94" t="s">
        <v>1805</v>
      </c>
      <c r="C44" s="29" t="s">
        <v>7</v>
      </c>
      <c r="D44" s="95"/>
    </row>
    <row r="45" customHeight="1" spans="1:4">
      <c r="A45" s="98" t="s">
        <v>1806</v>
      </c>
      <c r="B45" s="99" t="s">
        <v>1807</v>
      </c>
      <c r="C45" s="29" t="s">
        <v>7</v>
      </c>
      <c r="D45" s="95"/>
    </row>
    <row r="46" customHeight="1" spans="1:4">
      <c r="A46" s="21" t="s">
        <v>1808</v>
      </c>
      <c r="B46" s="94" t="s">
        <v>1809</v>
      </c>
      <c r="C46" s="29" t="s">
        <v>7</v>
      </c>
      <c r="D46" s="95"/>
    </row>
    <row r="47" customHeight="1" spans="1:4">
      <c r="A47" s="98" t="s">
        <v>1810</v>
      </c>
      <c r="B47" s="99" t="s">
        <v>1811</v>
      </c>
      <c r="C47" s="29" t="s">
        <v>7</v>
      </c>
      <c r="D47" s="95"/>
    </row>
    <row r="48" customHeight="1" spans="1:4">
      <c r="A48" s="21" t="s">
        <v>1812</v>
      </c>
      <c r="B48" s="94" t="s">
        <v>1813</v>
      </c>
      <c r="C48" s="29" t="s">
        <v>7</v>
      </c>
      <c r="D48" s="95"/>
    </row>
    <row r="49" customHeight="1" spans="1:4">
      <c r="A49" s="98" t="s">
        <v>1814</v>
      </c>
      <c r="B49" s="99" t="s">
        <v>1815</v>
      </c>
      <c r="C49" s="29" t="s">
        <v>7</v>
      </c>
      <c r="D49" s="95"/>
    </row>
    <row r="50" customHeight="1" spans="1:4">
      <c r="A50" s="98" t="s">
        <v>1816</v>
      </c>
      <c r="B50" s="99" t="s">
        <v>1817</v>
      </c>
      <c r="C50" s="29" t="s">
        <v>7</v>
      </c>
      <c r="D50" s="95"/>
    </row>
    <row r="51" customHeight="1" spans="1:4">
      <c r="A51" s="21" t="s">
        <v>1818</v>
      </c>
      <c r="B51" s="94" t="s">
        <v>1819</v>
      </c>
      <c r="C51" s="29" t="s">
        <v>7</v>
      </c>
      <c r="D51" s="95"/>
    </row>
    <row r="52" customHeight="1" spans="1:4">
      <c r="A52" s="98" t="s">
        <v>1820</v>
      </c>
      <c r="B52" s="99" t="s">
        <v>1821</v>
      </c>
      <c r="C52" s="29" t="s">
        <v>7</v>
      </c>
      <c r="D52" s="95"/>
    </row>
    <row r="53" customHeight="1" spans="1:4">
      <c r="A53" s="98" t="s">
        <v>1822</v>
      </c>
      <c r="B53" s="99" t="s">
        <v>1823</v>
      </c>
      <c r="C53" s="29" t="s">
        <v>7</v>
      </c>
      <c r="D53" s="95"/>
    </row>
    <row r="54" customHeight="1" spans="1:4">
      <c r="A54" s="98" t="s">
        <v>1824</v>
      </c>
      <c r="B54" s="99" t="s">
        <v>1825</v>
      </c>
      <c r="C54" s="29" t="s">
        <v>7</v>
      </c>
      <c r="D54" s="95"/>
    </row>
    <row r="55" customHeight="1" spans="1:4">
      <c r="A55" s="98" t="s">
        <v>1826</v>
      </c>
      <c r="B55" s="99" t="s">
        <v>1827</v>
      </c>
      <c r="C55" s="29" t="s">
        <v>7</v>
      </c>
      <c r="D55" s="95"/>
    </row>
    <row r="56" customHeight="1" spans="1:4">
      <c r="A56" s="21" t="s">
        <v>1828</v>
      </c>
      <c r="B56" s="94" t="s">
        <v>1829</v>
      </c>
      <c r="C56" s="29" t="s">
        <v>7</v>
      </c>
      <c r="D56" s="95"/>
    </row>
    <row r="57" customHeight="1" spans="1:4">
      <c r="A57" s="21" t="s">
        <v>1830</v>
      </c>
      <c r="B57" s="94" t="s">
        <v>1831</v>
      </c>
      <c r="C57" s="29" t="s">
        <v>7</v>
      </c>
      <c r="D57" s="95"/>
    </row>
    <row r="58" customHeight="1" spans="1:4">
      <c r="A58" s="21" t="s">
        <v>1832</v>
      </c>
      <c r="B58" s="94" t="s">
        <v>1833</v>
      </c>
      <c r="C58" s="29" t="s">
        <v>7</v>
      </c>
      <c r="D58" s="95"/>
    </row>
    <row r="59" customHeight="1" spans="1:4">
      <c r="A59" s="21" t="s">
        <v>1834</v>
      </c>
      <c r="B59" s="94" t="s">
        <v>1835</v>
      </c>
      <c r="C59" s="29" t="s">
        <v>7</v>
      </c>
      <c r="D59" s="95"/>
    </row>
    <row r="60" customHeight="1" spans="1:4">
      <c r="A60" s="98" t="s">
        <v>1836</v>
      </c>
      <c r="B60" s="99" t="s">
        <v>1837</v>
      </c>
      <c r="C60" s="29" t="s">
        <v>7</v>
      </c>
      <c r="D60" s="95"/>
    </row>
    <row r="61" customHeight="1" spans="1:4">
      <c r="A61" s="98" t="s">
        <v>1838</v>
      </c>
      <c r="B61" s="99" t="s">
        <v>1839</v>
      </c>
      <c r="C61" s="29" t="s">
        <v>7</v>
      </c>
      <c r="D61" s="95"/>
    </row>
    <row r="62" customHeight="1" spans="1:4">
      <c r="A62" s="98" t="s">
        <v>1840</v>
      </c>
      <c r="B62" s="99" t="s">
        <v>1841</v>
      </c>
      <c r="C62" s="29" t="s">
        <v>7</v>
      </c>
      <c r="D62" s="95"/>
    </row>
    <row r="63" customHeight="1" spans="1:4">
      <c r="A63" s="21" t="s">
        <v>1842</v>
      </c>
      <c r="B63" s="102" t="s">
        <v>1843</v>
      </c>
      <c r="C63" s="29" t="s">
        <v>7</v>
      </c>
      <c r="D63" s="95"/>
    </row>
    <row r="64" customHeight="1" spans="1:4">
      <c r="A64" s="21" t="s">
        <v>1844</v>
      </c>
      <c r="B64" s="102" t="s">
        <v>1845</v>
      </c>
      <c r="C64" s="29" t="s">
        <v>7</v>
      </c>
      <c r="D64" s="95"/>
    </row>
    <row r="65" customHeight="1" spans="1:4">
      <c r="A65" s="21" t="s">
        <v>1846</v>
      </c>
      <c r="B65" s="102" t="s">
        <v>1847</v>
      </c>
      <c r="C65" s="29" t="s">
        <v>7</v>
      </c>
      <c r="D65" s="95"/>
    </row>
    <row r="66" customHeight="1" spans="1:4">
      <c r="A66" s="21" t="s">
        <v>1848</v>
      </c>
      <c r="B66" s="102" t="s">
        <v>1849</v>
      </c>
      <c r="C66" s="29" t="s">
        <v>7</v>
      </c>
      <c r="D66" s="95"/>
    </row>
    <row r="67" customHeight="1" spans="1:4">
      <c r="A67" s="21" t="s">
        <v>1850</v>
      </c>
      <c r="B67" s="102" t="s">
        <v>1851</v>
      </c>
      <c r="C67" s="29" t="s">
        <v>7</v>
      </c>
      <c r="D67" s="95"/>
    </row>
    <row r="68" customHeight="1" spans="1:4">
      <c r="A68" s="21" t="s">
        <v>1852</v>
      </c>
      <c r="B68" s="102" t="s">
        <v>1853</v>
      </c>
      <c r="C68" s="29" t="s">
        <v>7</v>
      </c>
      <c r="D68" s="95"/>
    </row>
    <row r="69" customHeight="1" spans="1:4">
      <c r="A69" s="21" t="s">
        <v>1854</v>
      </c>
      <c r="B69" s="102" t="s">
        <v>1855</v>
      </c>
      <c r="C69" s="29" t="s">
        <v>7</v>
      </c>
      <c r="D69" s="95"/>
    </row>
    <row r="70" customHeight="1" spans="1:4">
      <c r="A70" s="21" t="s">
        <v>1856</v>
      </c>
      <c r="B70" s="94" t="s">
        <v>1857</v>
      </c>
      <c r="C70" s="29" t="s">
        <v>7</v>
      </c>
      <c r="D70" s="95"/>
    </row>
    <row r="71" customHeight="1" spans="1:4">
      <c r="A71" s="98" t="s">
        <v>1858</v>
      </c>
      <c r="B71" s="99" t="s">
        <v>1859</v>
      </c>
      <c r="C71" s="29" t="s">
        <v>7</v>
      </c>
      <c r="D71" s="95"/>
    </row>
    <row r="72" customHeight="1" spans="1:4">
      <c r="A72" s="21" t="s">
        <v>1860</v>
      </c>
      <c r="B72" s="96" t="s">
        <v>1861</v>
      </c>
      <c r="C72" s="29" t="s">
        <v>7</v>
      </c>
      <c r="D72" s="95"/>
    </row>
    <row r="73" customHeight="1" spans="1:4">
      <c r="A73" s="21" t="s">
        <v>1862</v>
      </c>
      <c r="B73" s="96" t="s">
        <v>1863</v>
      </c>
      <c r="C73" s="29" t="s">
        <v>7</v>
      </c>
      <c r="D73" s="95"/>
    </row>
    <row r="74" customHeight="1" spans="1:4">
      <c r="A74" s="98" t="s">
        <v>1864</v>
      </c>
      <c r="B74" s="99" t="s">
        <v>1865</v>
      </c>
      <c r="C74" s="29" t="s">
        <v>7</v>
      </c>
      <c r="D74" s="95"/>
    </row>
    <row r="75" customHeight="1" spans="1:4">
      <c r="A75" s="98" t="s">
        <v>1866</v>
      </c>
      <c r="B75" s="99" t="s">
        <v>1867</v>
      </c>
      <c r="C75" s="29" t="s">
        <v>7</v>
      </c>
      <c r="D75" s="95"/>
    </row>
    <row r="76" customHeight="1" spans="1:4">
      <c r="A76" s="103" t="s">
        <v>1868</v>
      </c>
      <c r="B76" s="101" t="s">
        <v>1869</v>
      </c>
      <c r="C76" s="29" t="s">
        <v>7</v>
      </c>
      <c r="D76" s="95"/>
    </row>
    <row r="77" customHeight="1" spans="1:4">
      <c r="A77" s="21" t="s">
        <v>1870</v>
      </c>
      <c r="B77" s="94" t="s">
        <v>1871</v>
      </c>
      <c r="C77" s="29" t="s">
        <v>7</v>
      </c>
      <c r="D77" s="95"/>
    </row>
    <row r="78" customHeight="1" spans="1:4">
      <c r="A78" s="21" t="s">
        <v>1872</v>
      </c>
      <c r="B78" s="96" t="s">
        <v>1873</v>
      </c>
      <c r="C78" s="29" t="s">
        <v>7</v>
      </c>
      <c r="D78" s="95"/>
    </row>
    <row r="79" customHeight="1" spans="1:4">
      <c r="A79" s="21" t="s">
        <v>1874</v>
      </c>
      <c r="B79" s="94" t="s">
        <v>1875</v>
      </c>
      <c r="C79" s="29" t="s">
        <v>7</v>
      </c>
      <c r="D79" s="95"/>
    </row>
    <row r="80" customHeight="1" spans="1:4">
      <c r="A80" s="21" t="s">
        <v>1876</v>
      </c>
      <c r="B80" s="96" t="s">
        <v>1877</v>
      </c>
      <c r="C80" s="29" t="s">
        <v>7</v>
      </c>
      <c r="D80" s="95"/>
    </row>
    <row r="81" customHeight="1" spans="1:4">
      <c r="A81" s="98" t="s">
        <v>1878</v>
      </c>
      <c r="B81" s="99" t="s">
        <v>1879</v>
      </c>
      <c r="C81" s="29" t="s">
        <v>7</v>
      </c>
      <c r="D81" s="95"/>
    </row>
    <row r="82" customHeight="1" spans="1:4">
      <c r="A82" s="98" t="s">
        <v>1880</v>
      </c>
      <c r="B82" s="99" t="s">
        <v>1881</v>
      </c>
      <c r="C82" s="29" t="s">
        <v>7</v>
      </c>
      <c r="D82" s="95"/>
    </row>
    <row r="83" customHeight="1" spans="1:4">
      <c r="A83" s="21" t="s">
        <v>1882</v>
      </c>
      <c r="B83" s="94" t="s">
        <v>1883</v>
      </c>
      <c r="C83" s="29" t="s">
        <v>7</v>
      </c>
      <c r="D83" s="95"/>
    </row>
    <row r="84" customHeight="1" spans="1:4">
      <c r="A84" s="21" t="s">
        <v>1884</v>
      </c>
      <c r="B84" s="94" t="s">
        <v>1885</v>
      </c>
      <c r="C84" s="29" t="s">
        <v>7</v>
      </c>
      <c r="D84" s="95"/>
    </row>
    <row r="85" customHeight="1" spans="1:4">
      <c r="A85" s="98" t="s">
        <v>1886</v>
      </c>
      <c r="B85" s="99" t="s">
        <v>1887</v>
      </c>
      <c r="C85" s="29" t="s">
        <v>7</v>
      </c>
      <c r="D85" s="95"/>
    </row>
    <row r="86" customHeight="1" spans="1:4">
      <c r="A86" s="98" t="s">
        <v>1888</v>
      </c>
      <c r="B86" s="99" t="s">
        <v>1889</v>
      </c>
      <c r="C86" s="29" t="s">
        <v>7</v>
      </c>
      <c r="D86" s="95"/>
    </row>
    <row r="87" customHeight="1" spans="1:4">
      <c r="A87" s="21" t="s">
        <v>1890</v>
      </c>
      <c r="B87" s="96" t="s">
        <v>1891</v>
      </c>
      <c r="C87" s="29" t="s">
        <v>7</v>
      </c>
      <c r="D87" s="95"/>
    </row>
    <row r="88" customHeight="1" spans="1:4">
      <c r="A88" s="21" t="s">
        <v>1892</v>
      </c>
      <c r="B88" s="96" t="s">
        <v>1893</v>
      </c>
      <c r="C88" s="29" t="s">
        <v>7</v>
      </c>
      <c r="D88" s="95"/>
    </row>
    <row r="89" customHeight="1" spans="1:4">
      <c r="A89" s="21" t="s">
        <v>1894</v>
      </c>
      <c r="B89" s="96" t="s">
        <v>1895</v>
      </c>
      <c r="C89" s="29" t="s">
        <v>7</v>
      </c>
      <c r="D89" s="95"/>
    </row>
    <row r="90" customHeight="1" spans="1:4">
      <c r="A90" s="21" t="s">
        <v>1896</v>
      </c>
      <c r="B90" s="96" t="s">
        <v>1897</v>
      </c>
      <c r="C90" s="29" t="s">
        <v>7</v>
      </c>
      <c r="D90" s="95"/>
    </row>
    <row r="91" customHeight="1" spans="1:4">
      <c r="A91" s="21" t="s">
        <v>1898</v>
      </c>
      <c r="B91" s="96" t="s">
        <v>1899</v>
      </c>
      <c r="C91" s="29" t="s">
        <v>7</v>
      </c>
      <c r="D91" s="95"/>
    </row>
    <row r="92" customHeight="1" spans="1:4">
      <c r="A92" s="98" t="s">
        <v>1900</v>
      </c>
      <c r="B92" s="99" t="s">
        <v>1901</v>
      </c>
      <c r="C92" s="29" t="s">
        <v>7</v>
      </c>
      <c r="D92" s="95"/>
    </row>
    <row r="93" customHeight="1" spans="1:4">
      <c r="A93" s="21" t="s">
        <v>1902</v>
      </c>
      <c r="B93" s="94" t="s">
        <v>1903</v>
      </c>
      <c r="C93" s="29" t="s">
        <v>7</v>
      </c>
      <c r="D93" s="95"/>
    </row>
    <row r="94" customHeight="1" spans="1:4">
      <c r="A94" s="21" t="s">
        <v>1904</v>
      </c>
      <c r="B94" s="94" t="s">
        <v>1905</v>
      </c>
      <c r="C94" s="29" t="s">
        <v>7</v>
      </c>
      <c r="D94" s="95"/>
    </row>
    <row r="95" customHeight="1" spans="1:4">
      <c r="A95" s="21" t="s">
        <v>1906</v>
      </c>
      <c r="B95" s="96" t="s">
        <v>1907</v>
      </c>
      <c r="C95" s="29" t="s">
        <v>7</v>
      </c>
      <c r="D95" s="95"/>
    </row>
    <row r="96" customHeight="1" spans="1:4">
      <c r="A96" s="21" t="s">
        <v>1908</v>
      </c>
      <c r="B96" s="94" t="s">
        <v>1909</v>
      </c>
      <c r="C96" s="29" t="s">
        <v>7</v>
      </c>
      <c r="D96" s="95"/>
    </row>
    <row r="97" customHeight="1" spans="1:4">
      <c r="A97" s="21" t="s">
        <v>1910</v>
      </c>
      <c r="B97" s="94" t="s">
        <v>1911</v>
      </c>
      <c r="C97" s="29" t="s">
        <v>7</v>
      </c>
      <c r="D97" s="95"/>
    </row>
    <row r="98" customHeight="1" spans="1:4">
      <c r="A98" s="21" t="s">
        <v>1912</v>
      </c>
      <c r="B98" s="96" t="s">
        <v>1913</v>
      </c>
      <c r="C98" s="29" t="s">
        <v>7</v>
      </c>
      <c r="D98" s="95"/>
    </row>
    <row r="99" customHeight="1" spans="1:4">
      <c r="A99" s="21" t="s">
        <v>1914</v>
      </c>
      <c r="B99" s="96" t="s">
        <v>1915</v>
      </c>
      <c r="C99" s="29" t="s">
        <v>7</v>
      </c>
      <c r="D99" s="95"/>
    </row>
    <row r="100" customHeight="1" spans="1:4">
      <c r="A100" s="98" t="s">
        <v>1916</v>
      </c>
      <c r="B100" s="99" t="s">
        <v>1917</v>
      </c>
      <c r="C100" s="29" t="s">
        <v>7</v>
      </c>
      <c r="D100" s="95"/>
    </row>
    <row r="101" customHeight="1" spans="1:4">
      <c r="A101" s="21" t="s">
        <v>1918</v>
      </c>
      <c r="B101" s="96" t="s">
        <v>1919</v>
      </c>
      <c r="C101" s="29" t="s">
        <v>7</v>
      </c>
      <c r="D101" s="95"/>
    </row>
    <row r="102" customHeight="1" spans="1:4">
      <c r="A102" s="21" t="s">
        <v>1920</v>
      </c>
      <c r="B102" s="96" t="s">
        <v>1921</v>
      </c>
      <c r="C102" s="29" t="s">
        <v>7</v>
      </c>
      <c r="D102" s="95"/>
    </row>
    <row r="103" customHeight="1" spans="1:4">
      <c r="A103" s="98" t="s">
        <v>1922</v>
      </c>
      <c r="B103" s="99" t="s">
        <v>1923</v>
      </c>
      <c r="C103" s="29" t="s">
        <v>7</v>
      </c>
      <c r="D103" s="95"/>
    </row>
    <row r="104" customHeight="1" spans="1:4">
      <c r="A104" s="21" t="s">
        <v>1924</v>
      </c>
      <c r="B104" s="94" t="s">
        <v>1925</v>
      </c>
      <c r="C104" s="29" t="s">
        <v>7</v>
      </c>
      <c r="D104" s="95"/>
    </row>
    <row r="105" customHeight="1" spans="1:4">
      <c r="A105" s="21" t="s">
        <v>1926</v>
      </c>
      <c r="B105" s="94" t="s">
        <v>1927</v>
      </c>
      <c r="C105" s="29" t="s">
        <v>7</v>
      </c>
      <c r="D105" s="95"/>
    </row>
    <row r="106" customHeight="1" spans="1:4">
      <c r="A106" s="21" t="s">
        <v>1928</v>
      </c>
      <c r="B106" s="94" t="s">
        <v>1929</v>
      </c>
      <c r="C106" s="29" t="s">
        <v>7</v>
      </c>
      <c r="D106" s="95"/>
    </row>
    <row r="107" s="93" customFormat="1" customHeight="1" spans="1:4">
      <c r="A107" s="21" t="s">
        <v>1930</v>
      </c>
      <c r="B107" s="96" t="s">
        <v>1931</v>
      </c>
      <c r="C107" s="29" t="s">
        <v>7</v>
      </c>
      <c r="D107" s="95"/>
    </row>
    <row r="108" customHeight="1" spans="1:4">
      <c r="A108" s="21" t="s">
        <v>1932</v>
      </c>
      <c r="B108" s="94" t="s">
        <v>1933</v>
      </c>
      <c r="C108" s="29" t="s">
        <v>7</v>
      </c>
      <c r="D108" s="95"/>
    </row>
    <row r="109" customHeight="1" spans="1:4">
      <c r="A109" s="21" t="s">
        <v>1934</v>
      </c>
      <c r="B109" s="94" t="s">
        <v>1935</v>
      </c>
      <c r="C109" s="29" t="s">
        <v>7</v>
      </c>
      <c r="D109" s="95"/>
    </row>
    <row r="110" customHeight="1" spans="1:4">
      <c r="A110" s="21" t="s">
        <v>1936</v>
      </c>
      <c r="B110" s="94" t="s">
        <v>1937</v>
      </c>
      <c r="C110" s="29" t="s">
        <v>7</v>
      </c>
      <c r="D110" s="95"/>
    </row>
    <row r="111" customHeight="1" spans="1:4">
      <c r="A111" s="21" t="s">
        <v>1938</v>
      </c>
      <c r="B111" s="96" t="s">
        <v>1939</v>
      </c>
      <c r="C111" s="29" t="s">
        <v>7</v>
      </c>
      <c r="D111" s="95"/>
    </row>
    <row r="112" customHeight="1" spans="1:4">
      <c r="A112" s="21" t="s">
        <v>1940</v>
      </c>
      <c r="B112" s="96" t="s">
        <v>1941</v>
      </c>
      <c r="C112" s="29" t="s">
        <v>7</v>
      </c>
      <c r="D112" s="95"/>
    </row>
    <row r="113" customHeight="1" spans="1:4">
      <c r="A113" s="21" t="s">
        <v>1942</v>
      </c>
      <c r="B113" s="94" t="s">
        <v>1943</v>
      </c>
      <c r="C113" s="29" t="s">
        <v>7</v>
      </c>
      <c r="D113" s="95"/>
    </row>
    <row r="114" customHeight="1" spans="1:4">
      <c r="A114" s="21" t="s">
        <v>1944</v>
      </c>
      <c r="B114" s="94" t="s">
        <v>1078</v>
      </c>
      <c r="C114" s="29" t="s">
        <v>7</v>
      </c>
      <c r="D114" s="95"/>
    </row>
    <row r="115" customHeight="1" spans="1:4">
      <c r="A115" s="21" t="s">
        <v>1945</v>
      </c>
      <c r="B115" s="94" t="s">
        <v>1946</v>
      </c>
      <c r="C115" s="29" t="s">
        <v>7</v>
      </c>
      <c r="D115" s="95"/>
    </row>
    <row r="116" customHeight="1" spans="1:4">
      <c r="A116" s="21" t="s">
        <v>1947</v>
      </c>
      <c r="B116" s="94" t="s">
        <v>1948</v>
      </c>
      <c r="C116" s="29" t="s">
        <v>7</v>
      </c>
      <c r="D116" s="95"/>
    </row>
    <row r="117" customHeight="1" spans="1:4">
      <c r="A117" s="21" t="s">
        <v>1949</v>
      </c>
      <c r="B117" s="94" t="s">
        <v>1950</v>
      </c>
      <c r="C117" s="29" t="s">
        <v>7</v>
      </c>
      <c r="D117" s="95"/>
    </row>
    <row r="118" customHeight="1" spans="1:4">
      <c r="A118" s="98" t="s">
        <v>1951</v>
      </c>
      <c r="B118" s="99" t="s">
        <v>1080</v>
      </c>
      <c r="C118" s="29" t="s">
        <v>7</v>
      </c>
      <c r="D118" s="95"/>
    </row>
    <row r="119" customHeight="1" spans="1:4">
      <c r="A119" s="98" t="s">
        <v>1952</v>
      </c>
      <c r="B119" s="99" t="s">
        <v>1081</v>
      </c>
      <c r="C119" s="29" t="s">
        <v>7</v>
      </c>
      <c r="D119" s="95"/>
    </row>
    <row r="120" customHeight="1" spans="1:4">
      <c r="A120" s="21" t="s">
        <v>1953</v>
      </c>
      <c r="B120" s="94" t="s">
        <v>1954</v>
      </c>
      <c r="C120" s="29" t="s">
        <v>7</v>
      </c>
      <c r="D120" s="95"/>
    </row>
    <row r="121" customHeight="1" spans="1:4">
      <c r="A121" s="21" t="s">
        <v>1955</v>
      </c>
      <c r="B121" s="94" t="s">
        <v>1956</v>
      </c>
      <c r="C121" s="29" t="s">
        <v>7</v>
      </c>
      <c r="D121" s="95"/>
    </row>
    <row r="122" customHeight="1" spans="1:4">
      <c r="A122" s="98" t="s">
        <v>1957</v>
      </c>
      <c r="B122" s="99" t="s">
        <v>1958</v>
      </c>
      <c r="C122" s="29" t="s">
        <v>7</v>
      </c>
      <c r="D122" s="95"/>
    </row>
    <row r="123" customHeight="1" spans="1:4">
      <c r="A123" s="98" t="s">
        <v>1959</v>
      </c>
      <c r="B123" s="99" t="s">
        <v>1960</v>
      </c>
      <c r="C123" s="29" t="s">
        <v>7</v>
      </c>
      <c r="D123" s="95"/>
    </row>
    <row r="124" customHeight="1" spans="1:4">
      <c r="A124" s="21" t="s">
        <v>1961</v>
      </c>
      <c r="B124" s="94" t="s">
        <v>1962</v>
      </c>
      <c r="C124" s="29" t="s">
        <v>7</v>
      </c>
      <c r="D124" s="95"/>
    </row>
    <row r="125" customHeight="1" spans="1:4">
      <c r="A125" s="21" t="s">
        <v>1963</v>
      </c>
      <c r="B125" s="94" t="s">
        <v>1964</v>
      </c>
      <c r="C125" s="29" t="s">
        <v>7</v>
      </c>
      <c r="D125" s="95"/>
    </row>
    <row r="126" customHeight="1" spans="1:4">
      <c r="A126" s="21" t="s">
        <v>1965</v>
      </c>
      <c r="B126" s="94" t="s">
        <v>1966</v>
      </c>
      <c r="C126" s="29" t="s">
        <v>7</v>
      </c>
      <c r="D126" s="95"/>
    </row>
    <row r="127" customHeight="1" spans="1:4">
      <c r="A127" s="21" t="s">
        <v>1967</v>
      </c>
      <c r="B127" s="94" t="s">
        <v>1968</v>
      </c>
      <c r="C127" s="29" t="s">
        <v>7</v>
      </c>
      <c r="D127" s="95"/>
    </row>
    <row r="128" customHeight="1" spans="1:4">
      <c r="A128" s="21" t="s">
        <v>1969</v>
      </c>
      <c r="B128" s="94" t="s">
        <v>1970</v>
      </c>
      <c r="C128" s="29" t="s">
        <v>7</v>
      </c>
      <c r="D128" s="95"/>
    </row>
    <row r="129" customHeight="1" spans="1:4">
      <c r="A129" s="21" t="s">
        <v>1971</v>
      </c>
      <c r="B129" s="94" t="s">
        <v>1972</v>
      </c>
      <c r="C129" s="29" t="s">
        <v>7</v>
      </c>
      <c r="D129" s="95"/>
    </row>
    <row r="130" customHeight="1" spans="1:4">
      <c r="A130" s="21" t="s">
        <v>1973</v>
      </c>
      <c r="B130" s="94" t="s">
        <v>1974</v>
      </c>
      <c r="C130" s="29" t="s">
        <v>7</v>
      </c>
      <c r="D130" s="95"/>
    </row>
    <row r="131" customHeight="1" spans="1:4">
      <c r="A131" s="98" t="s">
        <v>1975</v>
      </c>
      <c r="B131" s="99" t="s">
        <v>1976</v>
      </c>
      <c r="C131" s="29" t="s">
        <v>7</v>
      </c>
      <c r="D131" s="95"/>
    </row>
    <row r="132" customHeight="1" spans="1:4">
      <c r="A132" s="21" t="s">
        <v>1977</v>
      </c>
      <c r="B132" s="94" t="s">
        <v>1978</v>
      </c>
      <c r="C132" s="29" t="s">
        <v>7</v>
      </c>
      <c r="D132" s="95"/>
    </row>
    <row r="133" customHeight="1" spans="1:4">
      <c r="A133" s="21" t="s">
        <v>1979</v>
      </c>
      <c r="B133" s="94" t="s">
        <v>1980</v>
      </c>
      <c r="C133" s="29" t="s">
        <v>7</v>
      </c>
      <c r="D133" s="95"/>
    </row>
    <row r="134" customHeight="1" spans="1:4">
      <c r="A134" s="21" t="s">
        <v>1981</v>
      </c>
      <c r="B134" s="94" t="s">
        <v>1982</v>
      </c>
      <c r="C134" s="29" t="s">
        <v>7</v>
      </c>
      <c r="D134" s="95"/>
    </row>
    <row r="135" customHeight="1" spans="1:4">
      <c r="A135" s="21" t="s">
        <v>1983</v>
      </c>
      <c r="B135" s="96" t="s">
        <v>1984</v>
      </c>
      <c r="C135" s="29" t="s">
        <v>7</v>
      </c>
      <c r="D135" s="95"/>
    </row>
    <row r="136" customHeight="1" spans="1:4">
      <c r="A136" s="21" t="s">
        <v>1985</v>
      </c>
      <c r="B136" s="96" t="s">
        <v>1986</v>
      </c>
      <c r="C136" s="29" t="s">
        <v>7</v>
      </c>
      <c r="D136" s="95"/>
    </row>
    <row r="137" customHeight="1" spans="1:4">
      <c r="A137" s="21" t="s">
        <v>1987</v>
      </c>
      <c r="B137" s="94" t="s">
        <v>1988</v>
      </c>
      <c r="C137" s="29" t="s">
        <v>7</v>
      </c>
      <c r="D137" s="95"/>
    </row>
    <row r="138" customHeight="1" spans="1:4">
      <c r="A138" s="98" t="s">
        <v>1989</v>
      </c>
      <c r="B138" s="99" t="s">
        <v>1990</v>
      </c>
      <c r="C138" s="29" t="s">
        <v>7</v>
      </c>
      <c r="D138" s="95"/>
    </row>
    <row r="139" customHeight="1" spans="1:4">
      <c r="A139" s="21" t="s">
        <v>1991</v>
      </c>
      <c r="B139" s="94" t="s">
        <v>1992</v>
      </c>
      <c r="C139" s="29" t="s">
        <v>7</v>
      </c>
      <c r="D139" s="95"/>
    </row>
    <row r="140" customHeight="1" spans="1:4">
      <c r="A140" s="98" t="s">
        <v>1993</v>
      </c>
      <c r="B140" s="99" t="s">
        <v>1994</v>
      </c>
      <c r="C140" s="29" t="s">
        <v>7</v>
      </c>
      <c r="D140" s="95"/>
    </row>
    <row r="141" customHeight="1" spans="1:4">
      <c r="A141" s="21" t="s">
        <v>1995</v>
      </c>
      <c r="B141" s="94" t="s">
        <v>1996</v>
      </c>
      <c r="C141" s="29" t="s">
        <v>7</v>
      </c>
      <c r="D141" s="95"/>
    </row>
    <row r="142" customHeight="1" spans="1:4">
      <c r="A142" s="21" t="s">
        <v>1997</v>
      </c>
      <c r="B142" s="94" t="s">
        <v>1998</v>
      </c>
      <c r="C142" s="29" t="s">
        <v>7</v>
      </c>
      <c r="D142" s="95"/>
    </row>
    <row r="143" customHeight="1" spans="1:4">
      <c r="A143" s="21" t="s">
        <v>1999</v>
      </c>
      <c r="B143" s="94" t="s">
        <v>2000</v>
      </c>
      <c r="C143" s="29" t="s">
        <v>7</v>
      </c>
      <c r="D143" s="95"/>
    </row>
    <row r="144" customHeight="1" spans="1:4">
      <c r="A144" s="98" t="s">
        <v>2001</v>
      </c>
      <c r="B144" s="99" t="s">
        <v>2002</v>
      </c>
      <c r="C144" s="29" t="s">
        <v>7</v>
      </c>
      <c r="D144" s="95"/>
    </row>
    <row r="145" customHeight="1" spans="1:4">
      <c r="A145" s="21" t="s">
        <v>2003</v>
      </c>
      <c r="B145" s="94" t="s">
        <v>2004</v>
      </c>
      <c r="C145" s="29" t="s">
        <v>7</v>
      </c>
      <c r="D145" s="95"/>
    </row>
    <row r="146" customHeight="1" spans="1:4">
      <c r="A146" s="21" t="s">
        <v>2005</v>
      </c>
      <c r="B146" s="94" t="s">
        <v>2006</v>
      </c>
      <c r="C146" s="29" t="s">
        <v>7</v>
      </c>
      <c r="D146" s="95"/>
    </row>
    <row r="147" customHeight="1" spans="1:4">
      <c r="A147" s="21" t="s">
        <v>2007</v>
      </c>
      <c r="B147" s="96" t="s">
        <v>2008</v>
      </c>
      <c r="C147" s="29" t="s">
        <v>7</v>
      </c>
      <c r="D147" s="95"/>
    </row>
    <row r="148" customHeight="1" spans="1:4">
      <c r="A148" s="21" t="s">
        <v>2009</v>
      </c>
      <c r="B148" s="94" t="s">
        <v>2010</v>
      </c>
      <c r="C148" s="29" t="s">
        <v>7</v>
      </c>
      <c r="D148" s="95"/>
    </row>
    <row r="149" customHeight="1" spans="1:4">
      <c r="A149" s="21" t="s">
        <v>2011</v>
      </c>
      <c r="B149" s="94" t="s">
        <v>2012</v>
      </c>
      <c r="C149" s="29" t="s">
        <v>7</v>
      </c>
      <c r="D149" s="95"/>
    </row>
    <row r="150" customHeight="1" spans="1:4">
      <c r="A150" s="21" t="s">
        <v>2013</v>
      </c>
      <c r="B150" s="94" t="s">
        <v>2014</v>
      </c>
      <c r="C150" s="29" t="s">
        <v>7</v>
      </c>
      <c r="D150" s="95"/>
    </row>
    <row r="151" customHeight="1" spans="1:4">
      <c r="A151" s="98" t="s">
        <v>2015</v>
      </c>
      <c r="B151" s="99" t="s">
        <v>2016</v>
      </c>
      <c r="C151" s="29" t="s">
        <v>7</v>
      </c>
      <c r="D151" s="95"/>
    </row>
    <row r="152" customHeight="1" spans="1:4">
      <c r="A152" s="21" t="s">
        <v>2017</v>
      </c>
      <c r="B152" s="94" t="s">
        <v>2018</v>
      </c>
      <c r="C152" s="29" t="s">
        <v>7</v>
      </c>
      <c r="D152" s="95"/>
    </row>
    <row r="153" customHeight="1" spans="1:4">
      <c r="A153" s="21" t="s">
        <v>2019</v>
      </c>
      <c r="B153" s="96" t="s">
        <v>2020</v>
      </c>
      <c r="C153" s="29" t="s">
        <v>7</v>
      </c>
      <c r="D153" s="95"/>
    </row>
    <row r="154" customHeight="1" spans="1:4">
      <c r="A154" s="98" t="s">
        <v>2021</v>
      </c>
      <c r="B154" s="99" t="s">
        <v>2022</v>
      </c>
      <c r="C154" s="29" t="s">
        <v>7</v>
      </c>
      <c r="D154" s="95"/>
    </row>
    <row r="155" customHeight="1" spans="1:4">
      <c r="A155" s="21" t="s">
        <v>2023</v>
      </c>
      <c r="B155" s="96" t="s">
        <v>2024</v>
      </c>
      <c r="C155" s="29" t="s">
        <v>7</v>
      </c>
      <c r="D155" s="95"/>
    </row>
    <row r="156" customHeight="1" spans="1:4">
      <c r="A156" s="21" t="s">
        <v>2025</v>
      </c>
      <c r="B156" s="96" t="s">
        <v>2026</v>
      </c>
      <c r="C156" s="29" t="s">
        <v>7</v>
      </c>
      <c r="D156" s="95"/>
    </row>
    <row r="157" customHeight="1" spans="1:4">
      <c r="A157" s="21" t="s">
        <v>2027</v>
      </c>
      <c r="B157" s="96" t="s">
        <v>2028</v>
      </c>
      <c r="C157" s="29" t="s">
        <v>7</v>
      </c>
      <c r="D157" s="95"/>
    </row>
    <row r="158" customHeight="1" spans="1:4">
      <c r="A158" s="21" t="s">
        <v>2029</v>
      </c>
      <c r="B158" s="94" t="s">
        <v>2030</v>
      </c>
      <c r="C158" s="29" t="s">
        <v>7</v>
      </c>
      <c r="D158" s="95"/>
    </row>
    <row r="159" customHeight="1" spans="1:4">
      <c r="A159" s="98" t="s">
        <v>2031</v>
      </c>
      <c r="B159" s="99" t="s">
        <v>2032</v>
      </c>
      <c r="C159" s="29" t="s">
        <v>7</v>
      </c>
      <c r="D159" s="95"/>
    </row>
    <row r="160" customHeight="1" spans="1:4">
      <c r="A160" s="98" t="s">
        <v>2033</v>
      </c>
      <c r="B160" s="99" t="s">
        <v>2034</v>
      </c>
      <c r="C160" s="29" t="s">
        <v>7</v>
      </c>
      <c r="D160" s="95"/>
    </row>
    <row r="161" customHeight="1" spans="1:4">
      <c r="A161" s="21" t="s">
        <v>2035</v>
      </c>
      <c r="B161" s="94" t="s">
        <v>2036</v>
      </c>
      <c r="C161" s="29" t="s">
        <v>7</v>
      </c>
      <c r="D161" s="95"/>
    </row>
    <row r="162" customHeight="1" spans="1:4">
      <c r="A162" s="21" t="s">
        <v>2037</v>
      </c>
      <c r="B162" s="94" t="s">
        <v>2038</v>
      </c>
      <c r="C162" s="29" t="s">
        <v>7</v>
      </c>
      <c r="D162" s="95"/>
    </row>
    <row r="163" customHeight="1" spans="1:4">
      <c r="A163" s="98" t="s">
        <v>2039</v>
      </c>
      <c r="B163" s="99" t="s">
        <v>2040</v>
      </c>
      <c r="C163" s="29" t="s">
        <v>7</v>
      </c>
      <c r="D163" s="95"/>
    </row>
    <row r="164" customHeight="1" spans="1:4">
      <c r="A164" s="98" t="s">
        <v>2041</v>
      </c>
      <c r="B164" s="99" t="s">
        <v>2042</v>
      </c>
      <c r="C164" s="29" t="s">
        <v>7</v>
      </c>
      <c r="D164" s="95"/>
    </row>
    <row r="165" customHeight="1" spans="1:4">
      <c r="A165" s="21" t="s">
        <v>2043</v>
      </c>
      <c r="B165" s="94" t="s">
        <v>2044</v>
      </c>
      <c r="C165" s="29" t="s">
        <v>7</v>
      </c>
      <c r="D165" s="95"/>
    </row>
    <row r="166" customHeight="1" spans="1:4">
      <c r="A166" s="21" t="s">
        <v>2045</v>
      </c>
      <c r="B166" s="96" t="s">
        <v>2046</v>
      </c>
      <c r="C166" s="29" t="s">
        <v>7</v>
      </c>
      <c r="D166" s="95"/>
    </row>
    <row r="167" customHeight="1" spans="1:4">
      <c r="A167" s="98" t="s">
        <v>2047</v>
      </c>
      <c r="B167" s="99" t="s">
        <v>2048</v>
      </c>
      <c r="C167" s="29" t="s">
        <v>7</v>
      </c>
      <c r="D167" s="95"/>
    </row>
    <row r="168" customHeight="1" spans="1:4">
      <c r="A168" s="21" t="s">
        <v>2049</v>
      </c>
      <c r="B168" s="96" t="s">
        <v>2050</v>
      </c>
      <c r="C168" s="29" t="s">
        <v>7</v>
      </c>
      <c r="D168" s="95"/>
    </row>
    <row r="169" customHeight="1" spans="1:4">
      <c r="A169" s="21" t="s">
        <v>2051</v>
      </c>
      <c r="B169" s="94" t="s">
        <v>2052</v>
      </c>
      <c r="C169" s="29" t="s">
        <v>7</v>
      </c>
      <c r="D169" s="95"/>
    </row>
    <row r="170" customHeight="1" spans="1:4">
      <c r="A170" s="21" t="s">
        <v>2053</v>
      </c>
      <c r="B170" s="94" t="s">
        <v>2054</v>
      </c>
      <c r="C170" s="29" t="s">
        <v>7</v>
      </c>
      <c r="D170" s="95"/>
    </row>
    <row r="171" customHeight="1" spans="1:4">
      <c r="A171" s="21" t="s">
        <v>2055</v>
      </c>
      <c r="B171" s="94" t="s">
        <v>2056</v>
      </c>
      <c r="C171" s="29" t="s">
        <v>7</v>
      </c>
      <c r="D171" s="95"/>
    </row>
    <row r="172" customHeight="1" spans="1:4">
      <c r="A172" s="21" t="s">
        <v>2057</v>
      </c>
      <c r="B172" s="94" t="s">
        <v>2058</v>
      </c>
      <c r="C172" s="29" t="s">
        <v>7</v>
      </c>
      <c r="D172" s="95"/>
    </row>
    <row r="173" customHeight="1" spans="1:4">
      <c r="A173" s="21" t="s">
        <v>2059</v>
      </c>
      <c r="B173" s="96" t="s">
        <v>2060</v>
      </c>
      <c r="C173" s="29" t="s">
        <v>7</v>
      </c>
      <c r="D173" s="95"/>
    </row>
    <row r="174" customHeight="1" spans="1:4">
      <c r="A174" s="98" t="s">
        <v>2061</v>
      </c>
      <c r="B174" s="99" t="s">
        <v>2062</v>
      </c>
      <c r="C174" s="29" t="s">
        <v>7</v>
      </c>
      <c r="D174" s="95"/>
    </row>
    <row r="175" customHeight="1" spans="1:4">
      <c r="A175" s="21" t="s">
        <v>2063</v>
      </c>
      <c r="B175" s="96" t="s">
        <v>2064</v>
      </c>
      <c r="C175" s="29" t="s">
        <v>7</v>
      </c>
      <c r="D175" s="95"/>
    </row>
    <row r="176" customHeight="1" spans="1:4">
      <c r="A176" s="21" t="s">
        <v>2065</v>
      </c>
      <c r="B176" s="96" t="s">
        <v>2066</v>
      </c>
      <c r="C176" s="29" t="s">
        <v>7</v>
      </c>
      <c r="D176" s="95"/>
    </row>
    <row r="177" customHeight="1" spans="1:4">
      <c r="A177" s="21" t="s">
        <v>2067</v>
      </c>
      <c r="B177" s="94" t="s">
        <v>2068</v>
      </c>
      <c r="C177" s="29" t="s">
        <v>7</v>
      </c>
      <c r="D177" s="95"/>
    </row>
    <row r="178" customHeight="1" spans="1:4">
      <c r="A178" s="21" t="s">
        <v>2069</v>
      </c>
      <c r="B178" s="96" t="s">
        <v>2070</v>
      </c>
      <c r="C178" s="29" t="s">
        <v>7</v>
      </c>
      <c r="D178" s="95"/>
    </row>
    <row r="179" customHeight="1" spans="1:4">
      <c r="A179" s="98" t="s">
        <v>2071</v>
      </c>
      <c r="B179" s="99" t="s">
        <v>2072</v>
      </c>
      <c r="C179" s="29" t="s">
        <v>7</v>
      </c>
      <c r="D179" s="95"/>
    </row>
    <row r="180" customHeight="1" spans="1:4">
      <c r="A180" s="21" t="s">
        <v>2073</v>
      </c>
      <c r="B180" s="96" t="s">
        <v>2074</v>
      </c>
      <c r="C180" s="29" t="s">
        <v>7</v>
      </c>
      <c r="D180" s="95"/>
    </row>
    <row r="181" customHeight="1" spans="1:4">
      <c r="A181" s="21" t="s">
        <v>2075</v>
      </c>
      <c r="B181" s="96" t="s">
        <v>2076</v>
      </c>
      <c r="C181" s="29" t="s">
        <v>7</v>
      </c>
      <c r="D181" s="95"/>
    </row>
    <row r="182" customHeight="1" spans="1:4">
      <c r="A182" s="21" t="s">
        <v>2077</v>
      </c>
      <c r="B182" s="96" t="s">
        <v>2078</v>
      </c>
      <c r="C182" s="29" t="s">
        <v>7</v>
      </c>
      <c r="D182" s="95"/>
    </row>
    <row r="183" customHeight="1" spans="1:4">
      <c r="A183" s="21" t="s">
        <v>2079</v>
      </c>
      <c r="B183" s="96" t="s">
        <v>2080</v>
      </c>
      <c r="C183" s="29" t="s">
        <v>7</v>
      </c>
      <c r="D183" s="95"/>
    </row>
    <row r="184" customHeight="1" spans="1:4">
      <c r="A184" s="21" t="s">
        <v>2081</v>
      </c>
      <c r="B184" s="96" t="s">
        <v>2082</v>
      </c>
      <c r="C184" s="29" t="s">
        <v>7</v>
      </c>
      <c r="D184" s="95"/>
    </row>
    <row r="185" customHeight="1" spans="1:4">
      <c r="A185" s="21" t="s">
        <v>2083</v>
      </c>
      <c r="B185" s="96" t="s">
        <v>2084</v>
      </c>
      <c r="C185" s="29" t="s">
        <v>7</v>
      </c>
      <c r="D185" s="95"/>
    </row>
    <row r="186" customHeight="1" spans="1:4">
      <c r="A186" s="21" t="s">
        <v>2085</v>
      </c>
      <c r="B186" s="94" t="s">
        <v>2086</v>
      </c>
      <c r="C186" s="29" t="s">
        <v>7</v>
      </c>
      <c r="D186" s="95"/>
    </row>
    <row r="187" customHeight="1" spans="1:4">
      <c r="A187" s="21" t="s">
        <v>2087</v>
      </c>
      <c r="B187" s="96" t="s">
        <v>2088</v>
      </c>
      <c r="C187" s="29" t="s">
        <v>7</v>
      </c>
      <c r="D187" s="95"/>
    </row>
    <row r="188" customHeight="1" spans="1:4">
      <c r="A188" s="98" t="s">
        <v>2089</v>
      </c>
      <c r="B188" s="99" t="s">
        <v>2090</v>
      </c>
      <c r="C188" s="29" t="s">
        <v>7</v>
      </c>
      <c r="D188" s="95"/>
    </row>
    <row r="189" customHeight="1" spans="1:4">
      <c r="A189" s="98" t="s">
        <v>2091</v>
      </c>
      <c r="B189" s="99" t="s">
        <v>2092</v>
      </c>
      <c r="C189" s="29" t="s">
        <v>7</v>
      </c>
      <c r="D189" s="95"/>
    </row>
    <row r="190" customHeight="1" spans="1:4">
      <c r="A190" s="21" t="s">
        <v>2093</v>
      </c>
      <c r="B190" s="94" t="s">
        <v>2094</v>
      </c>
      <c r="C190" s="29" t="s">
        <v>7</v>
      </c>
      <c r="D190" s="95"/>
    </row>
    <row r="191" customHeight="1" spans="1:4">
      <c r="A191" s="98" t="s">
        <v>2095</v>
      </c>
      <c r="B191" s="99" t="s">
        <v>2096</v>
      </c>
      <c r="C191" s="29" t="s">
        <v>7</v>
      </c>
      <c r="D191" s="95"/>
    </row>
    <row r="192" customHeight="1" spans="1:4">
      <c r="A192" s="98" t="s">
        <v>2097</v>
      </c>
      <c r="B192" s="99" t="s">
        <v>2098</v>
      </c>
      <c r="C192" s="29" t="s">
        <v>7</v>
      </c>
      <c r="D192" s="95"/>
    </row>
    <row r="193" customHeight="1" spans="1:4">
      <c r="A193" s="98" t="s">
        <v>2099</v>
      </c>
      <c r="B193" s="99" t="s">
        <v>2100</v>
      </c>
      <c r="C193" s="29" t="s">
        <v>7</v>
      </c>
      <c r="D193" s="95"/>
    </row>
    <row r="194" customHeight="1" spans="1:4">
      <c r="A194" s="21" t="s">
        <v>2101</v>
      </c>
      <c r="B194" s="96" t="s">
        <v>2102</v>
      </c>
      <c r="C194" s="29" t="s">
        <v>7</v>
      </c>
      <c r="D194" s="95"/>
    </row>
    <row r="195" customHeight="1" spans="1:4">
      <c r="A195" s="21" t="s">
        <v>2103</v>
      </c>
      <c r="B195" s="96" t="s">
        <v>2104</v>
      </c>
      <c r="C195" s="29" t="s">
        <v>7</v>
      </c>
      <c r="D195" s="95"/>
    </row>
    <row r="196" customHeight="1" spans="1:4">
      <c r="A196" s="21" t="s">
        <v>2105</v>
      </c>
      <c r="B196" s="96" t="s">
        <v>2106</v>
      </c>
      <c r="C196" s="29" t="s">
        <v>7</v>
      </c>
      <c r="D196" s="95"/>
    </row>
    <row r="197" customHeight="1" spans="1:4">
      <c r="A197" s="103" t="s">
        <v>2107</v>
      </c>
      <c r="B197" s="101" t="s">
        <v>2108</v>
      </c>
      <c r="C197" s="29" t="s">
        <v>7</v>
      </c>
      <c r="D197" s="95"/>
    </row>
    <row r="198" customHeight="1" spans="1:4">
      <c r="A198" s="21" t="s">
        <v>2109</v>
      </c>
      <c r="B198" s="94" t="s">
        <v>2110</v>
      </c>
      <c r="C198" s="29" t="s">
        <v>7</v>
      </c>
      <c r="D198" s="95"/>
    </row>
    <row r="199" customHeight="1" spans="1:4">
      <c r="A199" s="21" t="s">
        <v>2111</v>
      </c>
      <c r="B199" s="94" t="s">
        <v>2112</v>
      </c>
      <c r="C199" s="29" t="s">
        <v>7</v>
      </c>
      <c r="D199" s="95"/>
    </row>
    <row r="200" customHeight="1" spans="1:4">
      <c r="A200" s="21" t="s">
        <v>2113</v>
      </c>
      <c r="B200" s="94" t="s">
        <v>2114</v>
      </c>
      <c r="C200" s="29" t="s">
        <v>7</v>
      </c>
      <c r="D200" s="95"/>
    </row>
    <row r="201" customHeight="1" spans="1:4">
      <c r="A201" s="21" t="s">
        <v>2115</v>
      </c>
      <c r="B201" s="96" t="s">
        <v>2116</v>
      </c>
      <c r="C201" s="29" t="s">
        <v>7</v>
      </c>
      <c r="D201" s="95"/>
    </row>
    <row r="202" customHeight="1" spans="1:4">
      <c r="A202" s="21" t="s">
        <v>2117</v>
      </c>
      <c r="B202" s="94" t="s">
        <v>2118</v>
      </c>
      <c r="C202" s="29" t="s">
        <v>7</v>
      </c>
      <c r="D202" s="95"/>
    </row>
    <row r="203" customHeight="1" spans="1:4">
      <c r="A203" s="21" t="s">
        <v>2119</v>
      </c>
      <c r="B203" s="94" t="s">
        <v>2120</v>
      </c>
      <c r="C203" s="29" t="s">
        <v>7</v>
      </c>
      <c r="D203" s="95"/>
    </row>
    <row r="204" customHeight="1" spans="1:4">
      <c r="A204" s="21" t="s">
        <v>2121</v>
      </c>
      <c r="B204" s="94" t="s">
        <v>2122</v>
      </c>
      <c r="C204" s="29" t="s">
        <v>7</v>
      </c>
      <c r="D204" s="95"/>
    </row>
    <row r="205" customHeight="1" spans="1:4">
      <c r="A205" s="21" t="s">
        <v>2123</v>
      </c>
      <c r="B205" s="94" t="s">
        <v>2124</v>
      </c>
      <c r="C205" s="29" t="s">
        <v>7</v>
      </c>
      <c r="D205" s="95"/>
    </row>
    <row r="206" customHeight="1" spans="1:4">
      <c r="A206" s="21" t="s">
        <v>2125</v>
      </c>
      <c r="B206" s="94" t="s">
        <v>2126</v>
      </c>
      <c r="C206" s="29" t="s">
        <v>7</v>
      </c>
      <c r="D206" s="95"/>
    </row>
    <row r="207" customHeight="1" spans="1:4">
      <c r="A207" s="21" t="s">
        <v>2127</v>
      </c>
      <c r="B207" s="96" t="s">
        <v>2128</v>
      </c>
      <c r="C207" s="29" t="s">
        <v>7</v>
      </c>
      <c r="D207" s="95"/>
    </row>
    <row r="208" customHeight="1" spans="1:4">
      <c r="A208" s="98" t="s">
        <v>2129</v>
      </c>
      <c r="B208" s="99" t="s">
        <v>2130</v>
      </c>
      <c r="C208" s="29" t="s">
        <v>7</v>
      </c>
      <c r="D208" s="95"/>
    </row>
    <row r="209" customHeight="1" spans="1:4">
      <c r="A209" s="98" t="s">
        <v>2131</v>
      </c>
      <c r="B209" s="99" t="s">
        <v>2132</v>
      </c>
      <c r="C209" s="29" t="s">
        <v>7</v>
      </c>
      <c r="D209" s="95"/>
    </row>
    <row r="210" customHeight="1" spans="1:4">
      <c r="A210" s="21" t="s">
        <v>2133</v>
      </c>
      <c r="B210" s="94" t="s">
        <v>2134</v>
      </c>
      <c r="C210" s="29" t="s">
        <v>7</v>
      </c>
      <c r="D210" s="95"/>
    </row>
    <row r="211" customHeight="1" spans="1:4">
      <c r="A211" s="21" t="s">
        <v>2135</v>
      </c>
      <c r="B211" s="96" t="s">
        <v>2136</v>
      </c>
      <c r="C211" s="29" t="s">
        <v>7</v>
      </c>
      <c r="D211" s="95"/>
    </row>
    <row r="212" customHeight="1" spans="1:4">
      <c r="A212" s="21" t="s">
        <v>2137</v>
      </c>
      <c r="B212" s="94" t="s">
        <v>2138</v>
      </c>
      <c r="C212" s="29" t="s">
        <v>7</v>
      </c>
      <c r="D212" s="95"/>
    </row>
    <row r="213" customHeight="1" spans="1:4">
      <c r="A213" s="98" t="s">
        <v>2139</v>
      </c>
      <c r="B213" s="99" t="s">
        <v>2140</v>
      </c>
      <c r="C213" s="29" t="s">
        <v>7</v>
      </c>
      <c r="D213" s="95"/>
    </row>
    <row r="214" customHeight="1" spans="1:4">
      <c r="A214" s="98" t="s">
        <v>2141</v>
      </c>
      <c r="B214" s="99" t="s">
        <v>2142</v>
      </c>
      <c r="C214" s="29" t="s">
        <v>7</v>
      </c>
      <c r="D214" s="95"/>
    </row>
    <row r="215" customHeight="1" spans="1:4">
      <c r="A215" s="21" t="s">
        <v>2143</v>
      </c>
      <c r="B215" s="94" t="s">
        <v>2144</v>
      </c>
      <c r="C215" s="29" t="s">
        <v>7</v>
      </c>
      <c r="D215" s="95"/>
    </row>
    <row r="216" customHeight="1" spans="1:4">
      <c r="A216" s="21" t="s">
        <v>2145</v>
      </c>
      <c r="B216" s="94" t="s">
        <v>2146</v>
      </c>
      <c r="C216" s="29" t="s">
        <v>7</v>
      </c>
      <c r="D216" s="95"/>
    </row>
    <row r="217" customHeight="1" spans="1:4">
      <c r="A217" s="21" t="s">
        <v>2147</v>
      </c>
      <c r="B217" s="94" t="s">
        <v>2148</v>
      </c>
      <c r="C217" s="29" t="s">
        <v>7</v>
      </c>
      <c r="D217" s="95"/>
    </row>
    <row r="218" customHeight="1" spans="1:4">
      <c r="A218" s="98" t="s">
        <v>2149</v>
      </c>
      <c r="B218" s="99" t="s">
        <v>2150</v>
      </c>
      <c r="C218" s="29" t="s">
        <v>7</v>
      </c>
      <c r="D218" s="95"/>
    </row>
    <row r="219" customHeight="1" spans="1:4">
      <c r="A219" s="21" t="s">
        <v>2151</v>
      </c>
      <c r="B219" s="94" t="s">
        <v>2152</v>
      </c>
      <c r="C219" s="29" t="s">
        <v>7</v>
      </c>
      <c r="D219" s="95"/>
    </row>
    <row r="220" customHeight="1" spans="1:4">
      <c r="A220" s="21" t="s">
        <v>2153</v>
      </c>
      <c r="B220" s="94" t="s">
        <v>2154</v>
      </c>
      <c r="C220" s="29" t="s">
        <v>7</v>
      </c>
      <c r="D220" s="95"/>
    </row>
    <row r="221" customHeight="1" spans="1:4">
      <c r="A221" s="98" t="s">
        <v>2155</v>
      </c>
      <c r="B221" s="99" t="s">
        <v>2156</v>
      </c>
      <c r="C221" s="29" t="s">
        <v>7</v>
      </c>
      <c r="D221" s="95"/>
    </row>
    <row r="222" customHeight="1" spans="1:4">
      <c r="A222" s="98" t="s">
        <v>2157</v>
      </c>
      <c r="B222" s="99" t="s">
        <v>2158</v>
      </c>
      <c r="C222" s="29" t="s">
        <v>7</v>
      </c>
      <c r="D222" s="95"/>
    </row>
    <row r="223" customHeight="1" spans="1:4">
      <c r="A223" s="21" t="s">
        <v>2159</v>
      </c>
      <c r="B223" s="96" t="s">
        <v>2160</v>
      </c>
      <c r="C223" s="29" t="s">
        <v>7</v>
      </c>
      <c r="D223" s="95"/>
    </row>
    <row r="224" customHeight="1" spans="1:4">
      <c r="A224" s="103" t="s">
        <v>2161</v>
      </c>
      <c r="B224" s="101" t="s">
        <v>2162</v>
      </c>
      <c r="C224" s="29" t="s">
        <v>7</v>
      </c>
      <c r="D224" s="95"/>
    </row>
    <row r="225" customHeight="1" spans="1:4">
      <c r="A225" s="21" t="s">
        <v>2163</v>
      </c>
      <c r="B225" s="94" t="s">
        <v>2164</v>
      </c>
      <c r="C225" s="29" t="s">
        <v>7</v>
      </c>
      <c r="D225" s="95"/>
    </row>
    <row r="226" customHeight="1" spans="1:4">
      <c r="A226" s="21" t="s">
        <v>2165</v>
      </c>
      <c r="B226" s="94" t="s">
        <v>2166</v>
      </c>
      <c r="C226" s="29" t="s">
        <v>7</v>
      </c>
      <c r="D226" s="95"/>
    </row>
    <row r="227" customHeight="1" spans="1:4">
      <c r="A227" s="21" t="s">
        <v>2167</v>
      </c>
      <c r="B227" s="94" t="s">
        <v>2168</v>
      </c>
      <c r="C227" s="29" t="s">
        <v>7</v>
      </c>
      <c r="D227" s="95"/>
    </row>
    <row r="228" customHeight="1" spans="1:4">
      <c r="A228" s="21" t="s">
        <v>2169</v>
      </c>
      <c r="B228" s="96" t="s">
        <v>2170</v>
      </c>
      <c r="C228" s="29" t="s">
        <v>7</v>
      </c>
      <c r="D228" s="95"/>
    </row>
    <row r="229" customHeight="1" spans="1:4">
      <c r="A229" s="98" t="s">
        <v>2171</v>
      </c>
      <c r="B229" s="99" t="s">
        <v>2172</v>
      </c>
      <c r="C229" s="29" t="s">
        <v>7</v>
      </c>
      <c r="D229" s="95"/>
    </row>
    <row r="230" customHeight="1" spans="1:4">
      <c r="A230" s="98" t="s">
        <v>2173</v>
      </c>
      <c r="B230" s="99" t="s">
        <v>2174</v>
      </c>
      <c r="C230" s="29" t="s">
        <v>7</v>
      </c>
      <c r="D230" s="95"/>
    </row>
    <row r="231" customHeight="1" spans="1:4">
      <c r="A231" s="98" t="s">
        <v>2175</v>
      </c>
      <c r="B231" s="99" t="s">
        <v>2176</v>
      </c>
      <c r="C231" s="29" t="s">
        <v>7</v>
      </c>
      <c r="D231" s="95"/>
    </row>
    <row r="232" customHeight="1" spans="1:4">
      <c r="A232" s="21" t="s">
        <v>2177</v>
      </c>
      <c r="B232" s="94" t="s">
        <v>2178</v>
      </c>
      <c r="C232" s="29" t="s">
        <v>7</v>
      </c>
      <c r="D232" s="95"/>
    </row>
    <row r="233" customHeight="1" spans="1:4">
      <c r="A233" s="21" t="s">
        <v>2179</v>
      </c>
      <c r="B233" s="96" t="s">
        <v>2180</v>
      </c>
      <c r="C233" s="29" t="s">
        <v>7</v>
      </c>
      <c r="D233" s="95"/>
    </row>
    <row r="234" customHeight="1" spans="1:4">
      <c r="A234" s="21" t="s">
        <v>2181</v>
      </c>
      <c r="B234" s="94" t="s">
        <v>2182</v>
      </c>
      <c r="C234" s="29" t="s">
        <v>7</v>
      </c>
      <c r="D234" s="95"/>
    </row>
    <row r="235" customHeight="1" spans="1:4">
      <c r="A235" s="21" t="s">
        <v>2183</v>
      </c>
      <c r="B235" s="96" t="s">
        <v>2184</v>
      </c>
      <c r="C235" s="29" t="s">
        <v>7</v>
      </c>
      <c r="D235" s="95"/>
    </row>
    <row r="236" customHeight="1" spans="1:4">
      <c r="A236" s="21" t="s">
        <v>2185</v>
      </c>
      <c r="B236" s="94" t="s">
        <v>2186</v>
      </c>
      <c r="C236" s="29" t="s">
        <v>7</v>
      </c>
      <c r="D236" s="95"/>
    </row>
    <row r="237" customHeight="1" spans="1:4">
      <c r="A237" s="21" t="s">
        <v>2187</v>
      </c>
      <c r="B237" s="96" t="s">
        <v>2188</v>
      </c>
      <c r="C237" s="29" t="s">
        <v>7</v>
      </c>
      <c r="D237" s="95"/>
    </row>
    <row r="238" customHeight="1" spans="1:4">
      <c r="A238" s="21" t="s">
        <v>2189</v>
      </c>
      <c r="B238" s="94" t="s">
        <v>2190</v>
      </c>
      <c r="C238" s="29" t="s">
        <v>7</v>
      </c>
      <c r="D238" s="95"/>
    </row>
    <row r="239" customHeight="1" spans="1:4">
      <c r="A239" s="21" t="s">
        <v>2191</v>
      </c>
      <c r="B239" s="96" t="s">
        <v>2192</v>
      </c>
      <c r="C239" s="29" t="s">
        <v>7</v>
      </c>
      <c r="D239" s="95"/>
    </row>
    <row r="240" customHeight="1" spans="1:4">
      <c r="A240" s="21" t="s">
        <v>2193</v>
      </c>
      <c r="B240" s="94" t="s">
        <v>2194</v>
      </c>
      <c r="C240" s="29" t="s">
        <v>7</v>
      </c>
      <c r="D240" s="95"/>
    </row>
    <row r="241" customHeight="1" spans="1:4">
      <c r="A241" s="21" t="s">
        <v>2195</v>
      </c>
      <c r="B241" s="96" t="s">
        <v>2196</v>
      </c>
      <c r="C241" s="29" t="s">
        <v>7</v>
      </c>
      <c r="D241" s="95"/>
    </row>
    <row r="242" customHeight="1" spans="1:4">
      <c r="A242" s="21" t="s">
        <v>2197</v>
      </c>
      <c r="B242" s="96" t="s">
        <v>2198</v>
      </c>
      <c r="C242" s="29" t="s">
        <v>7</v>
      </c>
      <c r="D242" s="95"/>
    </row>
    <row r="243" customHeight="1" spans="1:4">
      <c r="A243" s="98" t="s">
        <v>2199</v>
      </c>
      <c r="B243" s="99" t="s">
        <v>2200</v>
      </c>
      <c r="C243" s="29" t="s">
        <v>7</v>
      </c>
      <c r="D243" s="95"/>
    </row>
    <row r="244" customHeight="1" spans="1:4">
      <c r="A244" s="98" t="s">
        <v>2201</v>
      </c>
      <c r="B244" s="99" t="s">
        <v>2202</v>
      </c>
      <c r="C244" s="29" t="s">
        <v>7</v>
      </c>
      <c r="D244" s="95"/>
    </row>
    <row r="245" customHeight="1" spans="1:4">
      <c r="A245" s="98" t="s">
        <v>2203</v>
      </c>
      <c r="B245" s="99" t="s">
        <v>2204</v>
      </c>
      <c r="C245" s="29" t="s">
        <v>7</v>
      </c>
      <c r="D245" s="95"/>
    </row>
    <row r="246" customHeight="1" spans="1:4">
      <c r="A246" s="98" t="s">
        <v>2205</v>
      </c>
      <c r="B246" s="99" t="s">
        <v>2206</v>
      </c>
      <c r="C246" s="29" t="s">
        <v>7</v>
      </c>
      <c r="D246" s="95"/>
    </row>
    <row r="247" customHeight="1" spans="1:4">
      <c r="A247" s="21" t="s">
        <v>2207</v>
      </c>
      <c r="B247" s="96" t="s">
        <v>2208</v>
      </c>
      <c r="C247" s="29" t="s">
        <v>7</v>
      </c>
      <c r="D247" s="95"/>
    </row>
    <row r="248" customHeight="1" spans="1:4">
      <c r="A248" s="21" t="s">
        <v>2209</v>
      </c>
      <c r="B248" s="94" t="s">
        <v>2210</v>
      </c>
      <c r="C248" s="29" t="s">
        <v>7</v>
      </c>
      <c r="D248" s="95"/>
    </row>
    <row r="249" customHeight="1" spans="1:4">
      <c r="A249" s="21" t="s">
        <v>2211</v>
      </c>
      <c r="B249" s="94" t="s">
        <v>2212</v>
      </c>
      <c r="C249" s="29" t="s">
        <v>7</v>
      </c>
      <c r="D249" s="95"/>
    </row>
    <row r="250" customHeight="1" spans="1:4">
      <c r="A250" s="21" t="s">
        <v>2213</v>
      </c>
      <c r="B250" s="94" t="s">
        <v>2214</v>
      </c>
      <c r="C250" s="29" t="s">
        <v>7</v>
      </c>
      <c r="D250" s="95"/>
    </row>
    <row r="251" customHeight="1" spans="1:4">
      <c r="A251" s="21" t="s">
        <v>2215</v>
      </c>
      <c r="B251" s="94" t="s">
        <v>2216</v>
      </c>
      <c r="C251" s="29" t="s">
        <v>7</v>
      </c>
      <c r="D251" s="95"/>
    </row>
    <row r="252" customHeight="1" spans="1:4">
      <c r="A252" s="21" t="s">
        <v>2217</v>
      </c>
      <c r="B252" s="94" t="s">
        <v>2218</v>
      </c>
      <c r="C252" s="29" t="s">
        <v>7</v>
      </c>
      <c r="D252" s="95"/>
    </row>
    <row r="253" customHeight="1" spans="1:4">
      <c r="A253" s="21" t="s">
        <v>2219</v>
      </c>
      <c r="B253" s="96" t="s">
        <v>2220</v>
      </c>
      <c r="C253" s="29" t="s">
        <v>7</v>
      </c>
      <c r="D253" s="95"/>
    </row>
    <row r="254" customHeight="1" spans="1:4">
      <c r="A254" s="21" t="s">
        <v>2221</v>
      </c>
      <c r="B254" s="96" t="s">
        <v>2222</v>
      </c>
      <c r="C254" s="29" t="s">
        <v>7</v>
      </c>
      <c r="D254" s="95"/>
    </row>
    <row r="255" customHeight="1" spans="1:4">
      <c r="A255" s="21" t="s">
        <v>2223</v>
      </c>
      <c r="B255" s="96" t="s">
        <v>2224</v>
      </c>
      <c r="C255" s="29" t="s">
        <v>7</v>
      </c>
      <c r="D255" s="95"/>
    </row>
    <row r="256" customHeight="1" spans="1:4">
      <c r="A256" s="21" t="s">
        <v>2225</v>
      </c>
      <c r="B256" s="96" t="s">
        <v>2226</v>
      </c>
      <c r="C256" s="29" t="s">
        <v>7</v>
      </c>
      <c r="D256" s="95"/>
    </row>
    <row r="257" customHeight="1" spans="1:4">
      <c r="A257" s="21" t="s">
        <v>2227</v>
      </c>
      <c r="B257" s="94" t="s">
        <v>2228</v>
      </c>
      <c r="C257" s="29" t="s">
        <v>7</v>
      </c>
      <c r="D257" s="95"/>
    </row>
    <row r="258" customHeight="1" spans="1:4">
      <c r="A258" s="21" t="s">
        <v>2229</v>
      </c>
      <c r="B258" s="94" t="s">
        <v>2230</v>
      </c>
      <c r="C258" s="29" t="s">
        <v>7</v>
      </c>
      <c r="D258" s="95"/>
    </row>
    <row r="259" customHeight="1" spans="1:4">
      <c r="A259" s="21" t="s">
        <v>2231</v>
      </c>
      <c r="B259" s="94" t="s">
        <v>2232</v>
      </c>
      <c r="C259" s="29" t="s">
        <v>7</v>
      </c>
      <c r="D259" s="95"/>
    </row>
    <row r="260" customHeight="1" spans="1:4">
      <c r="A260" s="21" t="s">
        <v>2233</v>
      </c>
      <c r="B260" s="94" t="s">
        <v>2234</v>
      </c>
      <c r="C260" s="29" t="s">
        <v>7</v>
      </c>
      <c r="D260" s="95"/>
    </row>
    <row r="261" customHeight="1" spans="1:4">
      <c r="A261" s="97" t="s">
        <v>2235</v>
      </c>
      <c r="B261" s="96" t="s">
        <v>2236</v>
      </c>
      <c r="C261" s="29" t="s">
        <v>7</v>
      </c>
      <c r="D261" s="95"/>
    </row>
    <row r="262" customHeight="1" spans="1:4">
      <c r="A262" s="103" t="s">
        <v>2237</v>
      </c>
      <c r="B262" s="101" t="s">
        <v>2238</v>
      </c>
      <c r="C262" s="29" t="s">
        <v>7</v>
      </c>
      <c r="D262" s="95"/>
    </row>
    <row r="263" customHeight="1" spans="1:4">
      <c r="A263" s="98" t="s">
        <v>2239</v>
      </c>
      <c r="B263" s="99" t="s">
        <v>2240</v>
      </c>
      <c r="C263" s="29" t="s">
        <v>7</v>
      </c>
      <c r="D263" s="95"/>
    </row>
    <row r="264" customHeight="1" spans="1:4">
      <c r="A264" s="98" t="s">
        <v>2241</v>
      </c>
      <c r="B264" s="99" t="s">
        <v>2242</v>
      </c>
      <c r="C264" s="29" t="s">
        <v>7</v>
      </c>
      <c r="D264" s="95"/>
    </row>
    <row r="265" customHeight="1" spans="1:4">
      <c r="A265" s="97" t="s">
        <v>2243</v>
      </c>
      <c r="B265" s="96" t="s">
        <v>2244</v>
      </c>
      <c r="C265" s="29" t="s">
        <v>7</v>
      </c>
      <c r="D265" s="95"/>
    </row>
    <row r="266" customHeight="1" spans="1:4">
      <c r="A266" s="97" t="s">
        <v>2245</v>
      </c>
      <c r="B266" s="96" t="s">
        <v>2246</v>
      </c>
      <c r="C266" s="29" t="s">
        <v>7</v>
      </c>
      <c r="D266" s="95"/>
    </row>
    <row r="267" customHeight="1" spans="1:4">
      <c r="A267" s="97" t="s">
        <v>2247</v>
      </c>
      <c r="B267" s="96" t="s">
        <v>2248</v>
      </c>
      <c r="C267" s="29" t="s">
        <v>7</v>
      </c>
      <c r="D267" s="95"/>
    </row>
    <row r="268" customHeight="1" spans="1:4">
      <c r="A268" s="98" t="s">
        <v>2249</v>
      </c>
      <c r="B268" s="99" t="s">
        <v>2250</v>
      </c>
      <c r="C268" s="29" t="s">
        <v>7</v>
      </c>
      <c r="D268" s="95"/>
    </row>
    <row r="269" customHeight="1" spans="1:4">
      <c r="A269" s="98" t="s">
        <v>2251</v>
      </c>
      <c r="B269" s="99" t="s">
        <v>2252</v>
      </c>
      <c r="C269" s="29" t="s">
        <v>7</v>
      </c>
      <c r="D269" s="95"/>
    </row>
    <row r="270" customHeight="1" spans="1:4">
      <c r="A270" s="97" t="s">
        <v>2253</v>
      </c>
      <c r="B270" s="96" t="s">
        <v>2254</v>
      </c>
      <c r="C270" s="29" t="s">
        <v>7</v>
      </c>
      <c r="D270" s="95"/>
    </row>
    <row r="271" customHeight="1" spans="1:4">
      <c r="A271" s="97" t="s">
        <v>2255</v>
      </c>
      <c r="B271" s="96" t="s">
        <v>2256</v>
      </c>
      <c r="C271" s="29" t="s">
        <v>7</v>
      </c>
      <c r="D271" s="95"/>
    </row>
    <row r="272" customHeight="1" spans="1:4">
      <c r="A272" s="97" t="s">
        <v>2257</v>
      </c>
      <c r="B272" s="96" t="s">
        <v>2258</v>
      </c>
      <c r="C272" s="29" t="s">
        <v>7</v>
      </c>
      <c r="D272" s="95"/>
    </row>
    <row r="273" customHeight="1" spans="1:4">
      <c r="A273" s="97" t="s">
        <v>2259</v>
      </c>
      <c r="B273" s="96" t="s">
        <v>2260</v>
      </c>
      <c r="C273" s="29" t="s">
        <v>7</v>
      </c>
      <c r="D273" s="95"/>
    </row>
    <row r="274" customHeight="1" spans="1:4">
      <c r="A274" s="97" t="s">
        <v>2261</v>
      </c>
      <c r="B274" s="100" t="s">
        <v>2262</v>
      </c>
      <c r="C274" s="29" t="s">
        <v>7</v>
      </c>
      <c r="D274" s="95"/>
    </row>
    <row r="275" customHeight="1" spans="1:4">
      <c r="A275" s="97" t="s">
        <v>2263</v>
      </c>
      <c r="B275" s="100" t="s">
        <v>2264</v>
      </c>
      <c r="C275" s="29" t="s">
        <v>7</v>
      </c>
      <c r="D275" s="95"/>
    </row>
    <row r="276" customHeight="1" spans="1:4">
      <c r="A276" s="97" t="s">
        <v>2265</v>
      </c>
      <c r="B276" s="100" t="s">
        <v>2266</v>
      </c>
      <c r="C276" s="29" t="s">
        <v>7</v>
      </c>
      <c r="D276" s="95"/>
    </row>
    <row r="277" customHeight="1" spans="1:4">
      <c r="A277" s="97" t="s">
        <v>2267</v>
      </c>
      <c r="B277" s="100" t="s">
        <v>2268</v>
      </c>
      <c r="C277" s="29" t="s">
        <v>7</v>
      </c>
      <c r="D277" s="95"/>
    </row>
    <row r="278" customHeight="1" spans="1:4">
      <c r="A278" s="97" t="s">
        <v>2269</v>
      </c>
      <c r="B278" s="96" t="s">
        <v>2270</v>
      </c>
      <c r="C278" s="29" t="s">
        <v>7</v>
      </c>
      <c r="D278" s="95"/>
    </row>
    <row r="279" customHeight="1" spans="1:4">
      <c r="A279" s="97" t="s">
        <v>2271</v>
      </c>
      <c r="B279" s="96" t="s">
        <v>2272</v>
      </c>
      <c r="C279" s="29" t="s">
        <v>7</v>
      </c>
      <c r="D279" s="95"/>
    </row>
    <row r="280" customHeight="1" spans="1:4">
      <c r="A280" s="98" t="s">
        <v>2273</v>
      </c>
      <c r="B280" s="99" t="s">
        <v>2274</v>
      </c>
      <c r="C280" s="29" t="s">
        <v>7</v>
      </c>
      <c r="D280" s="95"/>
    </row>
    <row r="281" customHeight="1" spans="1:4">
      <c r="A281" s="97" t="s">
        <v>2275</v>
      </c>
      <c r="B281" s="100" t="s">
        <v>2276</v>
      </c>
      <c r="C281" s="29" t="s">
        <v>7</v>
      </c>
      <c r="D281" s="95"/>
    </row>
    <row r="282" customHeight="1" spans="1:4">
      <c r="A282" s="97" t="s">
        <v>2277</v>
      </c>
      <c r="B282" s="96" t="s">
        <v>2278</v>
      </c>
      <c r="C282" s="29" t="s">
        <v>7</v>
      </c>
      <c r="D282" s="95"/>
    </row>
    <row r="283" customHeight="1" spans="1:4">
      <c r="A283" s="97" t="s">
        <v>2279</v>
      </c>
      <c r="B283" s="100" t="s">
        <v>2280</v>
      </c>
      <c r="C283" s="29" t="s">
        <v>7</v>
      </c>
      <c r="D283" s="95"/>
    </row>
    <row r="284" customHeight="1" spans="1:4">
      <c r="A284" s="97" t="s">
        <v>2281</v>
      </c>
      <c r="B284" s="96" t="s">
        <v>2282</v>
      </c>
      <c r="C284" s="29" t="s">
        <v>7</v>
      </c>
      <c r="D284" s="95"/>
    </row>
    <row r="285" customHeight="1" spans="1:4">
      <c r="A285" s="97" t="s">
        <v>2283</v>
      </c>
      <c r="B285" s="100" t="s">
        <v>2284</v>
      </c>
      <c r="C285" s="29" t="s">
        <v>7</v>
      </c>
      <c r="D285" s="95"/>
    </row>
    <row r="286" customHeight="1" spans="1:4">
      <c r="A286" s="97" t="s">
        <v>2285</v>
      </c>
      <c r="B286" s="96" t="s">
        <v>2286</v>
      </c>
      <c r="C286" s="29" t="s">
        <v>7</v>
      </c>
      <c r="D286" s="95"/>
    </row>
    <row r="287" customHeight="1" spans="1:4">
      <c r="A287" s="98" t="s">
        <v>2287</v>
      </c>
      <c r="B287" s="99" t="s">
        <v>2288</v>
      </c>
      <c r="C287" s="29" t="s">
        <v>7</v>
      </c>
      <c r="D287" s="95"/>
    </row>
    <row r="288" customHeight="1" spans="1:4">
      <c r="A288" s="97" t="s">
        <v>2289</v>
      </c>
      <c r="B288" s="100" t="s">
        <v>2290</v>
      </c>
      <c r="C288" s="29" t="s">
        <v>7</v>
      </c>
      <c r="D288" s="95"/>
    </row>
    <row r="289" customHeight="1" spans="1:4">
      <c r="A289" s="97" t="s">
        <v>2291</v>
      </c>
      <c r="B289" s="100" t="s">
        <v>2292</v>
      </c>
      <c r="C289" s="29" t="s">
        <v>7</v>
      </c>
      <c r="D289" s="95"/>
    </row>
    <row r="290" customHeight="1" spans="1:4">
      <c r="A290" s="97" t="s">
        <v>2293</v>
      </c>
      <c r="B290" s="100" t="s">
        <v>2294</v>
      </c>
      <c r="C290" s="29" t="s">
        <v>7</v>
      </c>
      <c r="D290" s="95"/>
    </row>
    <row r="291" customHeight="1" spans="1:4">
      <c r="A291" s="97" t="s">
        <v>2295</v>
      </c>
      <c r="B291" s="96" t="s">
        <v>2296</v>
      </c>
      <c r="C291" s="29" t="s">
        <v>7</v>
      </c>
      <c r="D291" s="95"/>
    </row>
    <row r="292" customHeight="1" spans="1:4">
      <c r="A292" s="97" t="s">
        <v>2297</v>
      </c>
      <c r="B292" s="100" t="s">
        <v>2298</v>
      </c>
      <c r="C292" s="29" t="s">
        <v>7</v>
      </c>
      <c r="D292" s="95"/>
    </row>
    <row r="293" customHeight="1" spans="1:4">
      <c r="A293" s="97" t="s">
        <v>2299</v>
      </c>
      <c r="B293" s="100" t="s">
        <v>2300</v>
      </c>
      <c r="C293" s="29" t="s">
        <v>7</v>
      </c>
      <c r="D293" s="95"/>
    </row>
    <row r="294" customHeight="1" spans="1:4">
      <c r="A294" s="97" t="s">
        <v>2301</v>
      </c>
      <c r="B294" s="100" t="s">
        <v>2302</v>
      </c>
      <c r="C294" s="29" t="s">
        <v>7</v>
      </c>
      <c r="D294" s="95"/>
    </row>
    <row r="295" customHeight="1" spans="1:4">
      <c r="A295" s="97" t="s">
        <v>2303</v>
      </c>
      <c r="B295" s="100" t="s">
        <v>2304</v>
      </c>
      <c r="C295" s="29" t="s">
        <v>7</v>
      </c>
      <c r="D295" s="95"/>
    </row>
    <row r="296" customHeight="1" spans="1:4">
      <c r="A296" s="97" t="s">
        <v>2305</v>
      </c>
      <c r="B296" s="96" t="s">
        <v>2306</v>
      </c>
      <c r="C296" s="29" t="s">
        <v>7</v>
      </c>
      <c r="D296" s="95"/>
    </row>
    <row r="297" customHeight="1" spans="1:4">
      <c r="A297" s="97" t="s">
        <v>2307</v>
      </c>
      <c r="B297" s="96" t="s">
        <v>2308</v>
      </c>
      <c r="C297" s="29" t="s">
        <v>7</v>
      </c>
      <c r="D297" s="95"/>
    </row>
    <row r="298" customHeight="1" spans="1:4">
      <c r="A298" s="97" t="s">
        <v>2309</v>
      </c>
      <c r="B298" s="96" t="s">
        <v>2310</v>
      </c>
      <c r="C298" s="29" t="s">
        <v>7</v>
      </c>
      <c r="D298" s="95"/>
    </row>
    <row r="299" customHeight="1" spans="1:4">
      <c r="A299" s="97" t="s">
        <v>2311</v>
      </c>
      <c r="B299" s="96" t="s">
        <v>2312</v>
      </c>
      <c r="C299" s="29" t="s">
        <v>7</v>
      </c>
      <c r="D299" s="95"/>
    </row>
    <row r="300" customHeight="1" spans="1:4">
      <c r="A300" s="103" t="s">
        <v>2313</v>
      </c>
      <c r="B300" s="101" t="s">
        <v>2314</v>
      </c>
      <c r="C300" s="29" t="s">
        <v>7</v>
      </c>
      <c r="D300" s="95"/>
    </row>
    <row r="301" customHeight="1" spans="1:4">
      <c r="A301" s="97" t="s">
        <v>2315</v>
      </c>
      <c r="B301" s="100" t="s">
        <v>2316</v>
      </c>
      <c r="C301" s="29" t="s">
        <v>7</v>
      </c>
      <c r="D301" s="95"/>
    </row>
    <row r="302" customHeight="1" spans="1:4">
      <c r="A302" s="97" t="s">
        <v>2317</v>
      </c>
      <c r="B302" s="96" t="s">
        <v>2318</v>
      </c>
      <c r="C302" s="29" t="s">
        <v>7</v>
      </c>
      <c r="D302" s="95"/>
    </row>
    <row r="303" s="93" customFormat="1" customHeight="1" spans="1:4">
      <c r="A303" s="97" t="s">
        <v>2319</v>
      </c>
      <c r="B303" s="96" t="s">
        <v>2320</v>
      </c>
      <c r="C303" s="29" t="s">
        <v>7</v>
      </c>
      <c r="D303" s="95"/>
    </row>
    <row r="304" customHeight="1" spans="1:4">
      <c r="A304" s="97" t="s">
        <v>2321</v>
      </c>
      <c r="B304" s="96" t="s">
        <v>2322</v>
      </c>
      <c r="C304" s="29" t="s">
        <v>7</v>
      </c>
      <c r="D304" s="95"/>
    </row>
    <row r="305" customHeight="1" spans="1:4">
      <c r="A305" s="97" t="s">
        <v>2323</v>
      </c>
      <c r="B305" s="96" t="s">
        <v>2324</v>
      </c>
      <c r="C305" s="29" t="s">
        <v>7</v>
      </c>
      <c r="D305" s="95"/>
    </row>
    <row r="306" customHeight="1" spans="1:4">
      <c r="A306" s="97" t="s">
        <v>2325</v>
      </c>
      <c r="B306" s="96" t="s">
        <v>2326</v>
      </c>
      <c r="C306" s="29" t="s">
        <v>7</v>
      </c>
      <c r="D306" s="95"/>
    </row>
    <row r="307" customHeight="1" spans="1:4">
      <c r="A307" s="97" t="s">
        <v>2327</v>
      </c>
      <c r="B307" s="96" t="s">
        <v>2328</v>
      </c>
      <c r="C307" s="29" t="s">
        <v>7</v>
      </c>
      <c r="D307" s="95"/>
    </row>
    <row r="308" customHeight="1" spans="1:4">
      <c r="A308" s="98" t="s">
        <v>2329</v>
      </c>
      <c r="B308" s="99" t="s">
        <v>2330</v>
      </c>
      <c r="C308" s="29" t="s">
        <v>7</v>
      </c>
      <c r="D308" s="95"/>
    </row>
    <row r="309" customHeight="1" spans="1:4">
      <c r="A309" s="98" t="s">
        <v>2331</v>
      </c>
      <c r="B309" s="99" t="s">
        <v>2332</v>
      </c>
      <c r="C309" s="29" t="s">
        <v>7</v>
      </c>
      <c r="D309" s="95"/>
    </row>
    <row r="310" customHeight="1" spans="1:4">
      <c r="A310" s="97" t="s">
        <v>2333</v>
      </c>
      <c r="B310" s="96" t="s">
        <v>2334</v>
      </c>
      <c r="C310" s="29" t="s">
        <v>7</v>
      </c>
      <c r="D310" s="95"/>
    </row>
    <row r="311" customHeight="1" spans="1:4">
      <c r="A311" s="97" t="s">
        <v>2335</v>
      </c>
      <c r="B311" s="96" t="s">
        <v>2336</v>
      </c>
      <c r="C311" s="29" t="s">
        <v>7</v>
      </c>
      <c r="D311" s="95"/>
    </row>
    <row r="312" customHeight="1" spans="1:4">
      <c r="A312" s="97" t="s">
        <v>2337</v>
      </c>
      <c r="B312" s="96" t="s">
        <v>2338</v>
      </c>
      <c r="C312" s="29" t="s">
        <v>7</v>
      </c>
      <c r="D312" s="95"/>
    </row>
    <row r="313" customHeight="1" spans="1:4">
      <c r="A313" s="97" t="s">
        <v>2339</v>
      </c>
      <c r="B313" s="100" t="s">
        <v>2340</v>
      </c>
      <c r="C313" s="29" t="s">
        <v>7</v>
      </c>
      <c r="D313" s="95"/>
    </row>
    <row r="314" customHeight="1" spans="1:4">
      <c r="A314" s="97" t="s">
        <v>2341</v>
      </c>
      <c r="B314" s="96" t="s">
        <v>2342</v>
      </c>
      <c r="C314" s="29" t="s">
        <v>7</v>
      </c>
      <c r="D314" s="95"/>
    </row>
    <row r="315" customHeight="1" spans="1:4">
      <c r="A315" s="97" t="s">
        <v>2343</v>
      </c>
      <c r="B315" s="96" t="s">
        <v>2344</v>
      </c>
      <c r="C315" s="29" t="s">
        <v>7</v>
      </c>
      <c r="D315" s="95"/>
    </row>
    <row r="316" customHeight="1" spans="1:4">
      <c r="A316" s="97" t="s">
        <v>2345</v>
      </c>
      <c r="B316" s="100" t="s">
        <v>2346</v>
      </c>
      <c r="C316" s="29" t="s">
        <v>7</v>
      </c>
      <c r="D316" s="95"/>
    </row>
    <row r="317" customHeight="1" spans="1:4">
      <c r="A317" s="97" t="s">
        <v>2347</v>
      </c>
      <c r="B317" s="96" t="s">
        <v>2348</v>
      </c>
      <c r="C317" s="29" t="s">
        <v>7</v>
      </c>
      <c r="D317" s="95"/>
    </row>
    <row r="318" customHeight="1" spans="1:4">
      <c r="A318" s="97" t="s">
        <v>2349</v>
      </c>
      <c r="B318" s="100" t="s">
        <v>2350</v>
      </c>
      <c r="C318" s="29" t="s">
        <v>7</v>
      </c>
      <c r="D318" s="95"/>
    </row>
    <row r="319" customHeight="1" spans="1:4">
      <c r="A319" s="97" t="s">
        <v>2351</v>
      </c>
      <c r="B319" s="96" t="s">
        <v>2352</v>
      </c>
      <c r="C319" s="29" t="s">
        <v>7</v>
      </c>
      <c r="D319" s="95"/>
    </row>
    <row r="320" customHeight="1" spans="1:4">
      <c r="A320" s="97" t="s">
        <v>2353</v>
      </c>
      <c r="B320" s="96" t="s">
        <v>2354</v>
      </c>
      <c r="C320" s="29" t="s">
        <v>7</v>
      </c>
      <c r="D320" s="95"/>
    </row>
    <row r="321" customHeight="1" spans="1:4">
      <c r="A321" s="97" t="s">
        <v>2355</v>
      </c>
      <c r="B321" s="96" t="s">
        <v>2356</v>
      </c>
      <c r="C321" s="29" t="s">
        <v>7</v>
      </c>
      <c r="D321" s="95"/>
    </row>
    <row r="322" customHeight="1" spans="1:4">
      <c r="A322" s="97" t="s">
        <v>2357</v>
      </c>
      <c r="B322" s="100" t="s">
        <v>2358</v>
      </c>
      <c r="C322" s="29" t="s">
        <v>7</v>
      </c>
      <c r="D322" s="95"/>
    </row>
    <row r="323" customHeight="1" spans="1:4">
      <c r="A323" s="97" t="s">
        <v>2359</v>
      </c>
      <c r="B323" s="100" t="s">
        <v>2360</v>
      </c>
      <c r="C323" s="29" t="s">
        <v>7</v>
      </c>
      <c r="D323" s="95"/>
    </row>
    <row r="324" customHeight="1" spans="1:4">
      <c r="A324" s="97" t="s">
        <v>2361</v>
      </c>
      <c r="B324" s="96" t="s">
        <v>2362</v>
      </c>
      <c r="C324" s="29" t="s">
        <v>7</v>
      </c>
      <c r="D324" s="95"/>
    </row>
    <row r="325" customHeight="1" spans="1:4">
      <c r="A325" s="97" t="s">
        <v>2363</v>
      </c>
      <c r="B325" s="96" t="s">
        <v>2364</v>
      </c>
      <c r="C325" s="29" t="s">
        <v>7</v>
      </c>
      <c r="D325" s="95"/>
    </row>
    <row r="326" customHeight="1" spans="1:4">
      <c r="A326" s="97" t="s">
        <v>2365</v>
      </c>
      <c r="B326" s="96" t="s">
        <v>2366</v>
      </c>
      <c r="C326" s="29" t="s">
        <v>7</v>
      </c>
      <c r="D326" s="95"/>
    </row>
    <row r="327" customHeight="1" spans="1:4">
      <c r="A327" s="97" t="s">
        <v>2367</v>
      </c>
      <c r="B327" s="96" t="s">
        <v>2368</v>
      </c>
      <c r="C327" s="29" t="s">
        <v>7</v>
      </c>
      <c r="D327" s="95"/>
    </row>
    <row r="328" customHeight="1" spans="1:4">
      <c r="A328" s="97" t="s">
        <v>2369</v>
      </c>
      <c r="B328" s="96" t="s">
        <v>2370</v>
      </c>
      <c r="C328" s="29" t="s">
        <v>7</v>
      </c>
      <c r="D328" s="95"/>
    </row>
    <row r="329" customHeight="1" spans="1:4">
      <c r="A329" s="97" t="s">
        <v>2371</v>
      </c>
      <c r="B329" s="96" t="s">
        <v>2372</v>
      </c>
      <c r="C329" s="29" t="s">
        <v>7</v>
      </c>
      <c r="D329" s="95"/>
    </row>
    <row r="330" customHeight="1" spans="1:4">
      <c r="A330" s="98" t="s">
        <v>2373</v>
      </c>
      <c r="B330" s="99" t="s">
        <v>2374</v>
      </c>
      <c r="C330" s="29" t="s">
        <v>7</v>
      </c>
      <c r="D330" s="95"/>
    </row>
    <row r="331" customHeight="1" spans="1:4">
      <c r="A331" s="97" t="s">
        <v>2375</v>
      </c>
      <c r="B331" s="96" t="s">
        <v>2376</v>
      </c>
      <c r="C331" s="29" t="s">
        <v>7</v>
      </c>
      <c r="D331" s="95"/>
    </row>
    <row r="332" customHeight="1" spans="1:4">
      <c r="A332" s="98" t="s">
        <v>2377</v>
      </c>
      <c r="B332" s="99" t="s">
        <v>2378</v>
      </c>
      <c r="C332" s="29" t="s">
        <v>7</v>
      </c>
      <c r="D332" s="95"/>
    </row>
    <row r="333" customHeight="1" spans="1:4">
      <c r="A333" s="97" t="s">
        <v>2379</v>
      </c>
      <c r="B333" s="96" t="s">
        <v>2380</v>
      </c>
      <c r="C333" s="29" t="s">
        <v>7</v>
      </c>
      <c r="D333" s="95"/>
    </row>
    <row r="334" customHeight="1" spans="1:4">
      <c r="A334" s="97" t="s">
        <v>2381</v>
      </c>
      <c r="B334" s="96" t="s">
        <v>2382</v>
      </c>
      <c r="C334" s="29" t="s">
        <v>7</v>
      </c>
      <c r="D334" s="95"/>
    </row>
    <row r="335" customHeight="1" spans="1:4">
      <c r="A335" s="97" t="s">
        <v>2383</v>
      </c>
      <c r="B335" s="96" t="s">
        <v>2384</v>
      </c>
      <c r="C335" s="29" t="s">
        <v>7</v>
      </c>
      <c r="D335" s="95"/>
    </row>
    <row r="336" customHeight="1" spans="1:4">
      <c r="A336" s="97" t="s">
        <v>2385</v>
      </c>
      <c r="B336" s="100" t="s">
        <v>2386</v>
      </c>
      <c r="C336" s="29" t="s">
        <v>7</v>
      </c>
      <c r="D336" s="95"/>
    </row>
    <row r="337" customHeight="1" spans="1:4">
      <c r="A337" s="97" t="s">
        <v>2387</v>
      </c>
      <c r="B337" s="100" t="s">
        <v>2388</v>
      </c>
      <c r="C337" s="29" t="s">
        <v>7</v>
      </c>
      <c r="D337" s="95"/>
    </row>
    <row r="338" customHeight="1" spans="1:4">
      <c r="A338" s="97" t="s">
        <v>2389</v>
      </c>
      <c r="B338" s="96" t="s">
        <v>2390</v>
      </c>
      <c r="C338" s="29" t="s">
        <v>7</v>
      </c>
      <c r="D338" s="95"/>
    </row>
    <row r="339" customHeight="1" spans="1:4">
      <c r="A339" s="97" t="s">
        <v>2391</v>
      </c>
      <c r="B339" s="100" t="s">
        <v>2392</v>
      </c>
      <c r="C339" s="29" t="s">
        <v>7</v>
      </c>
      <c r="D339" s="95"/>
    </row>
    <row r="340" customHeight="1" spans="1:4">
      <c r="A340" s="97" t="s">
        <v>2393</v>
      </c>
      <c r="B340" s="96" t="s">
        <v>2394</v>
      </c>
      <c r="C340" s="29" t="s">
        <v>7</v>
      </c>
      <c r="D340" s="95"/>
    </row>
    <row r="341" customHeight="1" spans="1:4">
      <c r="A341" s="97" t="s">
        <v>2395</v>
      </c>
      <c r="B341" s="96" t="s">
        <v>2396</v>
      </c>
      <c r="C341" s="29" t="s">
        <v>7</v>
      </c>
      <c r="D341" s="95"/>
    </row>
    <row r="342" customHeight="1" spans="1:4">
      <c r="A342" s="97" t="s">
        <v>2397</v>
      </c>
      <c r="B342" s="100" t="s">
        <v>2398</v>
      </c>
      <c r="C342" s="29" t="s">
        <v>7</v>
      </c>
      <c r="D342" s="95"/>
    </row>
    <row r="343" customHeight="1" spans="1:4">
      <c r="A343" s="98" t="s">
        <v>2399</v>
      </c>
      <c r="B343" s="99" t="s">
        <v>2400</v>
      </c>
      <c r="C343" s="29" t="s">
        <v>7</v>
      </c>
      <c r="D343" s="95"/>
    </row>
    <row r="344" customHeight="1" spans="1:4">
      <c r="A344" s="97" t="s">
        <v>2401</v>
      </c>
      <c r="B344" s="96" t="s">
        <v>2402</v>
      </c>
      <c r="C344" s="29" t="s">
        <v>7</v>
      </c>
      <c r="D344" s="95"/>
    </row>
    <row r="345" customHeight="1" spans="1:4">
      <c r="A345" s="97" t="s">
        <v>2403</v>
      </c>
      <c r="B345" s="96" t="s">
        <v>2404</v>
      </c>
      <c r="C345" s="29" t="s">
        <v>7</v>
      </c>
      <c r="D345" s="95"/>
    </row>
    <row r="346" customHeight="1" spans="1:4">
      <c r="A346" s="97" t="s">
        <v>2405</v>
      </c>
      <c r="B346" s="96" t="s">
        <v>2406</v>
      </c>
      <c r="C346" s="29" t="s">
        <v>7</v>
      </c>
      <c r="D346" s="95"/>
    </row>
    <row r="347" customHeight="1" spans="1:4">
      <c r="A347" s="97" t="s">
        <v>2407</v>
      </c>
      <c r="B347" s="96" t="s">
        <v>2408</v>
      </c>
      <c r="C347" s="29" t="s">
        <v>7</v>
      </c>
      <c r="D347" s="95"/>
    </row>
    <row r="348" customHeight="1" spans="1:4">
      <c r="A348" s="97" t="s">
        <v>2409</v>
      </c>
      <c r="B348" s="96" t="s">
        <v>2410</v>
      </c>
      <c r="C348" s="29" t="s">
        <v>7</v>
      </c>
      <c r="D348" s="95"/>
    </row>
    <row r="349" customHeight="1" spans="1:4">
      <c r="A349" s="98" t="s">
        <v>2411</v>
      </c>
      <c r="B349" s="99" t="s">
        <v>2412</v>
      </c>
      <c r="C349" s="29" t="s">
        <v>7</v>
      </c>
      <c r="D349" s="95"/>
    </row>
    <row r="350" customHeight="1" spans="1:4">
      <c r="A350" s="21" t="s">
        <v>2413</v>
      </c>
      <c r="B350" s="94" t="s">
        <v>2414</v>
      </c>
      <c r="C350" s="29" t="s">
        <v>7</v>
      </c>
      <c r="D350" s="95"/>
    </row>
    <row r="351" customHeight="1" spans="1:4">
      <c r="A351" s="103" t="s">
        <v>2415</v>
      </c>
      <c r="B351" s="101" t="s">
        <v>2416</v>
      </c>
      <c r="C351" s="29" t="s">
        <v>7</v>
      </c>
      <c r="D351" s="95"/>
    </row>
    <row r="352" customHeight="1" spans="1:4">
      <c r="A352" s="21" t="s">
        <v>2417</v>
      </c>
      <c r="B352" s="94" t="s">
        <v>2418</v>
      </c>
      <c r="C352" s="29" t="s">
        <v>7</v>
      </c>
      <c r="D352" s="95"/>
    </row>
    <row r="353" customHeight="1" spans="1:4">
      <c r="A353" s="21" t="s">
        <v>2419</v>
      </c>
      <c r="B353" s="94" t="s">
        <v>2420</v>
      </c>
      <c r="C353" s="29" t="s">
        <v>7</v>
      </c>
      <c r="D353" s="95"/>
    </row>
    <row r="354" customHeight="1" spans="1:4">
      <c r="A354" s="21" t="s">
        <v>2421</v>
      </c>
      <c r="B354" s="94" t="s">
        <v>2422</v>
      </c>
      <c r="C354" s="29" t="s">
        <v>7</v>
      </c>
      <c r="D354" s="95"/>
    </row>
    <row r="355" customHeight="1" spans="1:4">
      <c r="A355" s="21" t="s">
        <v>2423</v>
      </c>
      <c r="B355" s="94" t="s">
        <v>2424</v>
      </c>
      <c r="C355" s="29" t="s">
        <v>7</v>
      </c>
      <c r="D355" s="95"/>
    </row>
    <row r="356" customHeight="1" spans="1:4">
      <c r="A356" s="21" t="s">
        <v>2425</v>
      </c>
      <c r="B356" s="94" t="s">
        <v>2426</v>
      </c>
      <c r="C356" s="29" t="s">
        <v>7</v>
      </c>
      <c r="D356" s="95"/>
    </row>
    <row r="357" customHeight="1" spans="1:4">
      <c r="A357" s="21" t="s">
        <v>2427</v>
      </c>
      <c r="B357" s="94" t="s">
        <v>2428</v>
      </c>
      <c r="C357" s="29" t="s">
        <v>7</v>
      </c>
      <c r="D357" s="95"/>
    </row>
    <row r="358" customHeight="1" spans="1:4">
      <c r="A358" s="21" t="s">
        <v>2429</v>
      </c>
      <c r="B358" s="94" t="s">
        <v>2430</v>
      </c>
      <c r="C358" s="29" t="s">
        <v>7</v>
      </c>
      <c r="D358" s="95"/>
    </row>
    <row r="359" customHeight="1" spans="1:4">
      <c r="A359" s="21" t="s">
        <v>2431</v>
      </c>
      <c r="B359" s="94" t="s">
        <v>2432</v>
      </c>
      <c r="C359" s="29" t="s">
        <v>7</v>
      </c>
      <c r="D359" s="95"/>
    </row>
    <row r="360" customHeight="1" spans="1:4">
      <c r="A360" s="21" t="s">
        <v>2433</v>
      </c>
      <c r="B360" s="94" t="s">
        <v>2434</v>
      </c>
      <c r="C360" s="29" t="s">
        <v>7</v>
      </c>
      <c r="D360" s="95"/>
    </row>
    <row r="361" customHeight="1" spans="1:4">
      <c r="A361" s="21" t="s">
        <v>2435</v>
      </c>
      <c r="B361" s="94" t="s">
        <v>2436</v>
      </c>
      <c r="C361" s="29" t="s">
        <v>7</v>
      </c>
      <c r="D361" s="95"/>
    </row>
    <row r="362" customHeight="1" spans="1:4">
      <c r="A362" s="21" t="s">
        <v>2437</v>
      </c>
      <c r="B362" s="94" t="s">
        <v>2438</v>
      </c>
      <c r="C362" s="29" t="s">
        <v>7</v>
      </c>
      <c r="D362" s="95"/>
    </row>
    <row r="363" s="93" customFormat="1" customHeight="1" spans="1:4">
      <c r="A363" s="21" t="s">
        <v>2439</v>
      </c>
      <c r="B363" s="94" t="s">
        <v>2440</v>
      </c>
      <c r="C363" s="29" t="s">
        <v>7</v>
      </c>
      <c r="D363" s="95"/>
    </row>
    <row r="364" s="93" customFormat="1" customHeight="1" spans="1:4">
      <c r="A364" s="21" t="s">
        <v>2441</v>
      </c>
      <c r="B364" s="94" t="s">
        <v>2442</v>
      </c>
      <c r="C364" s="29" t="s">
        <v>7</v>
      </c>
      <c r="D364" s="95"/>
    </row>
    <row r="365" customHeight="1" spans="1:4">
      <c r="A365" s="21" t="s">
        <v>2443</v>
      </c>
      <c r="B365" s="94" t="s">
        <v>2444</v>
      </c>
      <c r="C365" s="29" t="s">
        <v>7</v>
      </c>
      <c r="D365" s="95"/>
    </row>
    <row r="366" customHeight="1" spans="1:4">
      <c r="A366" s="21" t="s">
        <v>2445</v>
      </c>
      <c r="B366" s="94" t="s">
        <v>2446</v>
      </c>
      <c r="C366" s="29" t="s">
        <v>7</v>
      </c>
      <c r="D366" s="95"/>
    </row>
    <row r="367" customHeight="1" spans="1:4">
      <c r="A367" s="98" t="s">
        <v>2447</v>
      </c>
      <c r="B367" s="99" t="s">
        <v>2448</v>
      </c>
      <c r="C367" s="29" t="s">
        <v>7</v>
      </c>
      <c r="D367" s="95"/>
    </row>
    <row r="368" customHeight="1" spans="1:4">
      <c r="A368" s="98" t="s">
        <v>2449</v>
      </c>
      <c r="B368" s="99" t="s">
        <v>2450</v>
      </c>
      <c r="C368" s="29" t="s">
        <v>7</v>
      </c>
      <c r="D368" s="95"/>
    </row>
    <row r="369" customHeight="1" spans="1:4">
      <c r="A369" s="98" t="s">
        <v>2451</v>
      </c>
      <c r="B369" s="99" t="s">
        <v>2452</v>
      </c>
      <c r="C369" s="29" t="s">
        <v>7</v>
      </c>
      <c r="D369" s="95"/>
    </row>
    <row r="370" customHeight="1" spans="1:4">
      <c r="A370" s="21" t="s">
        <v>2453</v>
      </c>
      <c r="B370" s="94" t="s">
        <v>2454</v>
      </c>
      <c r="C370" s="29" t="s">
        <v>7</v>
      </c>
      <c r="D370" s="95"/>
    </row>
    <row r="371" customHeight="1" spans="1:4">
      <c r="A371" s="21" t="s">
        <v>2455</v>
      </c>
      <c r="B371" s="94" t="s">
        <v>2456</v>
      </c>
      <c r="C371" s="29" t="s">
        <v>7</v>
      </c>
      <c r="D371" s="95"/>
    </row>
    <row r="372" customHeight="1" spans="1:4">
      <c r="A372" s="21" t="s">
        <v>2457</v>
      </c>
      <c r="B372" s="94" t="s">
        <v>2458</v>
      </c>
      <c r="C372" s="29" t="s">
        <v>7</v>
      </c>
      <c r="D372" s="95"/>
    </row>
    <row r="373" customHeight="1" spans="1:4">
      <c r="A373" s="21" t="s">
        <v>2459</v>
      </c>
      <c r="B373" s="94" t="s">
        <v>2460</v>
      </c>
      <c r="C373" s="29" t="s">
        <v>7</v>
      </c>
      <c r="D373" s="95"/>
    </row>
    <row r="374" customHeight="1" spans="1:4">
      <c r="A374" s="21" t="s">
        <v>2461</v>
      </c>
      <c r="B374" s="94" t="s">
        <v>2462</v>
      </c>
      <c r="C374" s="29" t="s">
        <v>7</v>
      </c>
      <c r="D374" s="95"/>
    </row>
    <row r="375" customHeight="1" spans="1:4">
      <c r="A375" s="21" t="s">
        <v>2463</v>
      </c>
      <c r="B375" s="94" t="s">
        <v>2464</v>
      </c>
      <c r="C375" s="29" t="s">
        <v>7</v>
      </c>
      <c r="D375" s="95"/>
    </row>
    <row r="376" customHeight="1" spans="1:4">
      <c r="A376" s="98" t="s">
        <v>868</v>
      </c>
      <c r="B376" s="99" t="s">
        <v>869</v>
      </c>
      <c r="C376" s="29" t="s">
        <v>7</v>
      </c>
      <c r="D376" s="95"/>
    </row>
    <row r="377" customHeight="1" spans="1:4">
      <c r="A377" s="98" t="s">
        <v>870</v>
      </c>
      <c r="B377" s="99" t="s">
        <v>871</v>
      </c>
      <c r="C377" s="29" t="s">
        <v>7</v>
      </c>
      <c r="D377" s="95"/>
    </row>
    <row r="378" customHeight="1" spans="1:4">
      <c r="A378" s="21" t="s">
        <v>2465</v>
      </c>
      <c r="B378" s="94" t="s">
        <v>2466</v>
      </c>
      <c r="C378" s="29" t="s">
        <v>7</v>
      </c>
      <c r="D378" s="95"/>
    </row>
    <row r="379" customHeight="1" spans="1:4">
      <c r="A379" s="21" t="s">
        <v>2467</v>
      </c>
      <c r="B379" s="94" t="s">
        <v>2468</v>
      </c>
      <c r="C379" s="29" t="s">
        <v>7</v>
      </c>
      <c r="D379" s="95"/>
    </row>
    <row r="380" customHeight="1" spans="1:4">
      <c r="A380" s="21" t="s">
        <v>2469</v>
      </c>
      <c r="B380" s="94" t="s">
        <v>2470</v>
      </c>
      <c r="C380" s="29" t="s">
        <v>7</v>
      </c>
      <c r="D380" s="95"/>
    </row>
    <row r="381" customHeight="1" spans="1:4">
      <c r="A381" s="103" t="s">
        <v>2471</v>
      </c>
      <c r="B381" s="101" t="s">
        <v>2472</v>
      </c>
      <c r="C381" s="29" t="s">
        <v>7</v>
      </c>
      <c r="D381" s="95"/>
    </row>
    <row r="382" customHeight="1" spans="1:4">
      <c r="A382" s="21" t="s">
        <v>2473</v>
      </c>
      <c r="B382" s="94" t="s">
        <v>2474</v>
      </c>
      <c r="C382" s="29" t="s">
        <v>7</v>
      </c>
      <c r="D382" s="95"/>
    </row>
    <row r="383" customHeight="1" spans="1:4">
      <c r="A383" s="21" t="s">
        <v>2475</v>
      </c>
      <c r="B383" s="94" t="s">
        <v>2476</v>
      </c>
      <c r="C383" s="29" t="s">
        <v>7</v>
      </c>
      <c r="D383" s="95"/>
    </row>
    <row r="384" customHeight="1" spans="1:4">
      <c r="A384" s="21" t="s">
        <v>886</v>
      </c>
      <c r="B384" s="94" t="s">
        <v>887</v>
      </c>
      <c r="C384" s="29" t="s">
        <v>7</v>
      </c>
      <c r="D384" s="95"/>
    </row>
    <row r="385" customHeight="1" spans="1:4">
      <c r="A385" s="21" t="s">
        <v>2477</v>
      </c>
      <c r="B385" s="94" t="s">
        <v>2478</v>
      </c>
      <c r="C385" s="29" t="s">
        <v>7</v>
      </c>
      <c r="D385" s="95"/>
    </row>
    <row r="386" customHeight="1" spans="1:4">
      <c r="A386" s="21" t="s">
        <v>2479</v>
      </c>
      <c r="B386" s="94" t="s">
        <v>2480</v>
      </c>
      <c r="C386" s="29" t="s">
        <v>7</v>
      </c>
      <c r="D386" s="95"/>
    </row>
    <row r="387" customHeight="1" spans="1:4">
      <c r="A387" s="21" t="s">
        <v>2481</v>
      </c>
      <c r="B387" s="94" t="s">
        <v>2482</v>
      </c>
      <c r="C387" s="29" t="s">
        <v>7</v>
      </c>
      <c r="D387" s="95"/>
    </row>
    <row r="388" customHeight="1" spans="1:4">
      <c r="A388" s="21" t="s">
        <v>2483</v>
      </c>
      <c r="B388" s="94" t="s">
        <v>2484</v>
      </c>
      <c r="C388" s="29" t="s">
        <v>7</v>
      </c>
      <c r="D388" s="95"/>
    </row>
    <row r="389" customHeight="1" spans="1:4">
      <c r="A389" s="21" t="s">
        <v>2485</v>
      </c>
      <c r="B389" s="94" t="s">
        <v>2486</v>
      </c>
      <c r="C389" s="29" t="s">
        <v>7</v>
      </c>
      <c r="D389" s="95"/>
    </row>
    <row r="390" customHeight="1" spans="1:4">
      <c r="A390" s="21" t="s">
        <v>2487</v>
      </c>
      <c r="B390" s="94" t="s">
        <v>2488</v>
      </c>
      <c r="C390" s="29" t="s">
        <v>7</v>
      </c>
      <c r="D390" s="95"/>
    </row>
    <row r="391" customHeight="1" spans="1:4">
      <c r="A391" s="21" t="s">
        <v>2489</v>
      </c>
      <c r="B391" s="94" t="s">
        <v>2490</v>
      </c>
      <c r="C391" s="29" t="s">
        <v>7</v>
      </c>
      <c r="D391" s="95"/>
    </row>
    <row r="392" customHeight="1" spans="1:4">
      <c r="A392" s="98" t="s">
        <v>2491</v>
      </c>
      <c r="B392" s="99" t="s">
        <v>2492</v>
      </c>
      <c r="C392" s="29" t="s">
        <v>7</v>
      </c>
      <c r="D392" s="95"/>
    </row>
    <row r="393" customHeight="1" spans="1:4">
      <c r="A393" s="21" t="s">
        <v>2493</v>
      </c>
      <c r="B393" s="94" t="s">
        <v>2494</v>
      </c>
      <c r="C393" s="29" t="s">
        <v>7</v>
      </c>
      <c r="D393" s="95"/>
    </row>
    <row r="394" customHeight="1" spans="1:4">
      <c r="A394" s="21" t="s">
        <v>888</v>
      </c>
      <c r="B394" s="94" t="s">
        <v>889</v>
      </c>
      <c r="C394" s="29" t="s">
        <v>7</v>
      </c>
      <c r="D394" s="95"/>
    </row>
    <row r="395" customHeight="1" spans="1:4">
      <c r="A395" s="21" t="s">
        <v>890</v>
      </c>
      <c r="B395" s="94" t="s">
        <v>891</v>
      </c>
      <c r="C395" s="29" t="s">
        <v>7</v>
      </c>
      <c r="D395" s="95"/>
    </row>
    <row r="396" customHeight="1" spans="1:4">
      <c r="A396" s="98" t="s">
        <v>2495</v>
      </c>
      <c r="B396" s="99" t="s">
        <v>2496</v>
      </c>
      <c r="C396" s="29" t="s">
        <v>7</v>
      </c>
      <c r="D396" s="95"/>
    </row>
    <row r="397" customHeight="1" spans="1:4">
      <c r="A397" s="21" t="s">
        <v>892</v>
      </c>
      <c r="B397" s="94" t="s">
        <v>893</v>
      </c>
      <c r="C397" s="29" t="s">
        <v>7</v>
      </c>
      <c r="D397" s="95"/>
    </row>
    <row r="398" customHeight="1" spans="1:4">
      <c r="A398" s="21" t="s">
        <v>894</v>
      </c>
      <c r="B398" s="94" t="s">
        <v>895</v>
      </c>
      <c r="C398" s="29" t="s">
        <v>7</v>
      </c>
      <c r="D398" s="95"/>
    </row>
    <row r="399" customHeight="1" spans="1:4">
      <c r="A399" s="21" t="s">
        <v>896</v>
      </c>
      <c r="B399" s="94" t="s">
        <v>897</v>
      </c>
      <c r="C399" s="29" t="s">
        <v>7</v>
      </c>
      <c r="D399" s="95"/>
    </row>
    <row r="400" customHeight="1" spans="1:4">
      <c r="A400" s="21" t="s">
        <v>2497</v>
      </c>
      <c r="B400" s="94" t="s">
        <v>2498</v>
      </c>
      <c r="C400" s="29" t="s">
        <v>7</v>
      </c>
      <c r="D400" s="95"/>
    </row>
    <row r="401" customHeight="1" spans="1:4">
      <c r="A401" s="98" t="s">
        <v>2499</v>
      </c>
      <c r="B401" s="99" t="s">
        <v>2500</v>
      </c>
      <c r="C401" s="29" t="s">
        <v>7</v>
      </c>
      <c r="D401" s="95"/>
    </row>
    <row r="402" customHeight="1" spans="1:4">
      <c r="A402" s="98" t="s">
        <v>2501</v>
      </c>
      <c r="B402" s="99" t="s">
        <v>2502</v>
      </c>
      <c r="C402" s="29" t="s">
        <v>7</v>
      </c>
      <c r="D402" s="95"/>
    </row>
    <row r="403" customHeight="1" spans="1:4">
      <c r="A403" s="98" t="s">
        <v>2503</v>
      </c>
      <c r="B403" s="99" t="s">
        <v>2504</v>
      </c>
      <c r="C403" s="29" t="s">
        <v>7</v>
      </c>
      <c r="D403" s="95"/>
    </row>
    <row r="404" customHeight="1" spans="1:4">
      <c r="A404" s="21" t="s">
        <v>2505</v>
      </c>
      <c r="B404" s="94" t="s">
        <v>2506</v>
      </c>
      <c r="C404" s="29" t="s">
        <v>7</v>
      </c>
      <c r="D404" s="95"/>
    </row>
    <row r="405" customHeight="1" spans="1:4">
      <c r="A405" s="21" t="s">
        <v>2507</v>
      </c>
      <c r="B405" s="94" t="s">
        <v>2508</v>
      </c>
      <c r="C405" s="29" t="s">
        <v>7</v>
      </c>
      <c r="D405" s="95"/>
    </row>
    <row r="406" customHeight="1" spans="1:4">
      <c r="A406" s="21" t="s">
        <v>2509</v>
      </c>
      <c r="B406" s="94" t="s">
        <v>2510</v>
      </c>
      <c r="C406" s="29" t="s">
        <v>7</v>
      </c>
      <c r="D406" s="95"/>
    </row>
    <row r="407" customHeight="1" spans="1:4">
      <c r="A407" s="21" t="s">
        <v>2511</v>
      </c>
      <c r="B407" s="94" t="s">
        <v>2512</v>
      </c>
      <c r="C407" s="29" t="s">
        <v>7</v>
      </c>
      <c r="D407" s="95"/>
    </row>
    <row r="408" customHeight="1" spans="1:4">
      <c r="A408" s="21" t="s">
        <v>2513</v>
      </c>
      <c r="B408" s="94" t="s">
        <v>2514</v>
      </c>
      <c r="C408" s="29" t="s">
        <v>7</v>
      </c>
      <c r="D408" s="95"/>
    </row>
    <row r="409" customHeight="1" spans="1:4">
      <c r="A409" s="21" t="s">
        <v>2515</v>
      </c>
      <c r="B409" s="94" t="s">
        <v>2516</v>
      </c>
      <c r="C409" s="29" t="s">
        <v>7</v>
      </c>
      <c r="D409" s="95"/>
    </row>
    <row r="410" customHeight="1" spans="1:4">
      <c r="A410" s="21" t="s">
        <v>2517</v>
      </c>
      <c r="B410" s="94" t="s">
        <v>2518</v>
      </c>
      <c r="C410" s="29" t="s">
        <v>7</v>
      </c>
      <c r="D410" s="95"/>
    </row>
    <row r="411" customHeight="1" spans="1:4">
      <c r="A411" s="21" t="s">
        <v>2519</v>
      </c>
      <c r="B411" s="94" t="s">
        <v>2520</v>
      </c>
      <c r="C411" s="29" t="s">
        <v>7</v>
      </c>
      <c r="D411" s="95"/>
    </row>
    <row r="412" customHeight="1" spans="1:4">
      <c r="A412" s="21" t="s">
        <v>2521</v>
      </c>
      <c r="B412" s="94" t="s">
        <v>2522</v>
      </c>
      <c r="C412" s="29" t="s">
        <v>7</v>
      </c>
      <c r="D412" s="95"/>
    </row>
    <row r="413" customHeight="1" spans="1:4">
      <c r="A413" s="21" t="s">
        <v>2523</v>
      </c>
      <c r="B413" s="94" t="s">
        <v>2524</v>
      </c>
      <c r="C413" s="29" t="s">
        <v>7</v>
      </c>
      <c r="D413" s="95"/>
    </row>
    <row r="414" customHeight="1" spans="1:4">
      <c r="A414" s="21" t="s">
        <v>2525</v>
      </c>
      <c r="B414" s="94" t="s">
        <v>2526</v>
      </c>
      <c r="C414" s="29" t="s">
        <v>7</v>
      </c>
      <c r="D414" s="95"/>
    </row>
    <row r="415" customHeight="1" spans="1:4">
      <c r="A415" s="21" t="s">
        <v>2527</v>
      </c>
      <c r="B415" s="94" t="s">
        <v>2528</v>
      </c>
      <c r="C415" s="29" t="s">
        <v>7</v>
      </c>
      <c r="D415" s="95"/>
    </row>
    <row r="416" customHeight="1" spans="1:4">
      <c r="A416" s="98" t="s">
        <v>2529</v>
      </c>
      <c r="B416" s="99" t="s">
        <v>2530</v>
      </c>
      <c r="C416" s="29" t="s">
        <v>7</v>
      </c>
      <c r="D416" s="95"/>
    </row>
    <row r="417" customHeight="1" spans="1:4">
      <c r="A417" s="21" t="s">
        <v>2531</v>
      </c>
      <c r="B417" s="94" t="s">
        <v>2532</v>
      </c>
      <c r="C417" s="29" t="s">
        <v>7</v>
      </c>
      <c r="D417" s="95"/>
    </row>
    <row r="418" customHeight="1" spans="1:4">
      <c r="A418" s="21" t="s">
        <v>2533</v>
      </c>
      <c r="B418" s="94" t="s">
        <v>2534</v>
      </c>
      <c r="C418" s="29" t="s">
        <v>7</v>
      </c>
      <c r="D418" s="95"/>
    </row>
    <row r="419" customHeight="1" spans="1:4">
      <c r="A419" s="21" t="s">
        <v>2535</v>
      </c>
      <c r="B419" s="94" t="s">
        <v>2536</v>
      </c>
      <c r="C419" s="29" t="s">
        <v>7</v>
      </c>
      <c r="D419" s="95"/>
    </row>
    <row r="420" customHeight="1" spans="1:4">
      <c r="A420" s="21" t="s">
        <v>2537</v>
      </c>
      <c r="B420" s="94" t="s">
        <v>2538</v>
      </c>
      <c r="C420" s="29" t="s">
        <v>7</v>
      </c>
      <c r="D420" s="95"/>
    </row>
    <row r="421" customHeight="1" spans="1:4">
      <c r="A421" s="21" t="s">
        <v>2539</v>
      </c>
      <c r="B421" s="94" t="s">
        <v>2540</v>
      </c>
      <c r="C421" s="29" t="s">
        <v>7</v>
      </c>
      <c r="D421" s="95"/>
    </row>
    <row r="422" customHeight="1" spans="1:4">
      <c r="A422" s="21" t="s">
        <v>2541</v>
      </c>
      <c r="B422" s="94" t="s">
        <v>2542</v>
      </c>
      <c r="C422" s="29" t="s">
        <v>7</v>
      </c>
      <c r="D422" s="95"/>
    </row>
    <row r="423" customHeight="1" spans="1:4">
      <c r="A423" s="21" t="s">
        <v>2543</v>
      </c>
      <c r="B423" s="94" t="s">
        <v>2544</v>
      </c>
      <c r="C423" s="29" t="s">
        <v>7</v>
      </c>
      <c r="D423" s="95"/>
    </row>
    <row r="424" customHeight="1" spans="1:4">
      <c r="A424" s="21" t="s">
        <v>2545</v>
      </c>
      <c r="B424" s="94" t="s">
        <v>2546</v>
      </c>
      <c r="C424" s="29" t="s">
        <v>7</v>
      </c>
      <c r="D424" s="95"/>
    </row>
    <row r="425" customHeight="1" spans="1:4">
      <c r="A425" s="21" t="s">
        <v>2547</v>
      </c>
      <c r="B425" s="94" t="s">
        <v>2548</v>
      </c>
      <c r="C425" s="29" t="s">
        <v>7</v>
      </c>
      <c r="D425" s="95"/>
    </row>
    <row r="426" customHeight="1" spans="1:4">
      <c r="A426" s="21" t="s">
        <v>2549</v>
      </c>
      <c r="B426" s="94" t="s">
        <v>2550</v>
      </c>
      <c r="C426" s="29" t="s">
        <v>7</v>
      </c>
      <c r="D426" s="95"/>
    </row>
    <row r="427" customHeight="1" spans="1:4">
      <c r="A427" s="21" t="s">
        <v>2551</v>
      </c>
      <c r="B427" s="94" t="s">
        <v>2552</v>
      </c>
      <c r="C427" s="29" t="s">
        <v>7</v>
      </c>
      <c r="D427" s="95"/>
    </row>
    <row r="428" customHeight="1" spans="1:4">
      <c r="A428" s="21" t="s">
        <v>2553</v>
      </c>
      <c r="B428" s="94" t="s">
        <v>2554</v>
      </c>
      <c r="C428" s="29" t="s">
        <v>7</v>
      </c>
      <c r="D428" s="95"/>
    </row>
    <row r="429" customHeight="1" spans="1:4">
      <c r="A429" s="21" t="s">
        <v>2555</v>
      </c>
      <c r="B429" s="94" t="s">
        <v>2556</v>
      </c>
      <c r="C429" s="29" t="s">
        <v>7</v>
      </c>
      <c r="D429" s="95"/>
    </row>
    <row r="430" customHeight="1" spans="1:4">
      <c r="A430" s="21" t="s">
        <v>2557</v>
      </c>
      <c r="B430" s="94" t="s">
        <v>2558</v>
      </c>
      <c r="C430" s="29" t="s">
        <v>7</v>
      </c>
      <c r="D430" s="95"/>
    </row>
    <row r="431" customHeight="1" spans="1:4">
      <c r="A431" s="21" t="s">
        <v>2559</v>
      </c>
      <c r="B431" s="94" t="s">
        <v>2560</v>
      </c>
      <c r="C431" s="29" t="s">
        <v>7</v>
      </c>
      <c r="D431" s="95"/>
    </row>
    <row r="432" customHeight="1" spans="1:4">
      <c r="A432" s="98" t="s">
        <v>2561</v>
      </c>
      <c r="B432" s="99" t="s">
        <v>2562</v>
      </c>
      <c r="C432" s="29" t="s">
        <v>7</v>
      </c>
      <c r="D432" s="95"/>
    </row>
    <row r="433" customHeight="1" spans="1:4">
      <c r="A433" s="21" t="s">
        <v>2563</v>
      </c>
      <c r="B433" s="94" t="s">
        <v>2564</v>
      </c>
      <c r="C433" s="29" t="s">
        <v>7</v>
      </c>
      <c r="D433" s="95"/>
    </row>
    <row r="434" customHeight="1" spans="1:4">
      <c r="A434" s="21" t="s">
        <v>2565</v>
      </c>
      <c r="B434" s="94" t="s">
        <v>2566</v>
      </c>
      <c r="C434" s="29" t="s">
        <v>7</v>
      </c>
      <c r="D434" s="95"/>
    </row>
    <row r="435" customHeight="1" spans="1:4">
      <c r="A435" s="21" t="s">
        <v>2567</v>
      </c>
      <c r="B435" s="94" t="s">
        <v>2568</v>
      </c>
      <c r="C435" s="29" t="s">
        <v>7</v>
      </c>
      <c r="D435" s="95"/>
    </row>
    <row r="436" customHeight="1" spans="1:4">
      <c r="A436" s="21" t="s">
        <v>2569</v>
      </c>
      <c r="B436" s="94" t="s">
        <v>2570</v>
      </c>
      <c r="C436" s="29" t="s">
        <v>7</v>
      </c>
      <c r="D436" s="95"/>
    </row>
    <row r="437" customHeight="1" spans="1:4">
      <c r="A437" s="98" t="s">
        <v>2571</v>
      </c>
      <c r="B437" s="99" t="s">
        <v>2572</v>
      </c>
      <c r="C437" s="29" t="s">
        <v>7</v>
      </c>
      <c r="D437" s="95"/>
    </row>
    <row r="438" customHeight="1" spans="1:4">
      <c r="A438" s="98" t="s">
        <v>2573</v>
      </c>
      <c r="B438" s="99" t="s">
        <v>2574</v>
      </c>
      <c r="C438" s="29" t="s">
        <v>7</v>
      </c>
      <c r="D438" s="95"/>
    </row>
    <row r="439" customHeight="1" spans="1:4">
      <c r="A439" s="21" t="s">
        <v>2575</v>
      </c>
      <c r="B439" s="94" t="s">
        <v>2576</v>
      </c>
      <c r="C439" s="29" t="s">
        <v>7</v>
      </c>
      <c r="D439" s="95"/>
    </row>
    <row r="440" customHeight="1" spans="1:4">
      <c r="A440" s="21" t="s">
        <v>2577</v>
      </c>
      <c r="B440" s="94" t="s">
        <v>2578</v>
      </c>
      <c r="C440" s="29" t="s">
        <v>7</v>
      </c>
      <c r="D440" s="95"/>
    </row>
    <row r="441" customHeight="1" spans="1:4">
      <c r="A441" s="21" t="s">
        <v>2579</v>
      </c>
      <c r="B441" s="94" t="s">
        <v>2580</v>
      </c>
      <c r="C441" s="29" t="s">
        <v>7</v>
      </c>
      <c r="D441" s="95"/>
    </row>
    <row r="442" customHeight="1" spans="1:4">
      <c r="A442" s="21" t="s">
        <v>2581</v>
      </c>
      <c r="B442" s="94" t="s">
        <v>2582</v>
      </c>
      <c r="C442" s="29" t="s">
        <v>7</v>
      </c>
      <c r="D442" s="95"/>
    </row>
    <row r="443" customHeight="1" spans="1:4">
      <c r="A443" s="21" t="s">
        <v>2583</v>
      </c>
      <c r="B443" s="94" t="s">
        <v>2584</v>
      </c>
      <c r="C443" s="29" t="s">
        <v>7</v>
      </c>
      <c r="D443" s="95"/>
    </row>
    <row r="444" customHeight="1" spans="1:4">
      <c r="A444" s="21" t="s">
        <v>2585</v>
      </c>
      <c r="B444" s="94" t="s">
        <v>2586</v>
      </c>
      <c r="C444" s="29" t="s">
        <v>7</v>
      </c>
      <c r="D444" s="95"/>
    </row>
    <row r="445" customHeight="1" spans="1:4">
      <c r="A445" s="21" t="s">
        <v>2587</v>
      </c>
      <c r="B445" s="94" t="s">
        <v>2588</v>
      </c>
      <c r="C445" s="29" t="s">
        <v>7</v>
      </c>
      <c r="D445" s="95"/>
    </row>
    <row r="446" customHeight="1" spans="1:4">
      <c r="A446" s="98" t="s">
        <v>2589</v>
      </c>
      <c r="B446" s="99" t="s">
        <v>2590</v>
      </c>
      <c r="C446" s="29" t="s">
        <v>7</v>
      </c>
      <c r="D446" s="95"/>
    </row>
    <row r="447" customHeight="1" spans="1:4">
      <c r="A447" s="21" t="s">
        <v>2591</v>
      </c>
      <c r="B447" s="94" t="s">
        <v>2592</v>
      </c>
      <c r="C447" s="29" t="s">
        <v>7</v>
      </c>
      <c r="D447" s="95"/>
    </row>
    <row r="448" customHeight="1" spans="1:4">
      <c r="A448" s="21" t="s">
        <v>2593</v>
      </c>
      <c r="B448" s="94" t="s">
        <v>2594</v>
      </c>
      <c r="C448" s="29" t="s">
        <v>7</v>
      </c>
      <c r="D448" s="95"/>
    </row>
    <row r="449" customHeight="1" spans="1:4">
      <c r="A449" s="21" t="s">
        <v>2595</v>
      </c>
      <c r="B449" s="94" t="s">
        <v>2596</v>
      </c>
      <c r="C449" s="29" t="s">
        <v>7</v>
      </c>
      <c r="D449" s="95"/>
    </row>
    <row r="450" customHeight="1" spans="1:4">
      <c r="A450" s="21" t="s">
        <v>2597</v>
      </c>
      <c r="B450" s="94" t="s">
        <v>2598</v>
      </c>
      <c r="C450" s="29" t="s">
        <v>7</v>
      </c>
      <c r="D450" s="95"/>
    </row>
    <row r="451" customHeight="1" spans="1:4">
      <c r="A451" s="21" t="s">
        <v>2599</v>
      </c>
      <c r="B451" s="94" t="s">
        <v>2600</v>
      </c>
      <c r="C451" s="29" t="s">
        <v>7</v>
      </c>
      <c r="D451" s="95"/>
    </row>
    <row r="452" customHeight="1" spans="1:4">
      <c r="A452" s="98" t="s">
        <v>2601</v>
      </c>
      <c r="B452" s="99" t="s">
        <v>2602</v>
      </c>
      <c r="C452" s="29" t="s">
        <v>7</v>
      </c>
      <c r="D452" s="95"/>
    </row>
    <row r="453" customHeight="1" spans="1:4">
      <c r="A453" s="103" t="s">
        <v>2603</v>
      </c>
      <c r="B453" s="101" t="s">
        <v>2604</v>
      </c>
      <c r="C453" s="29" t="s">
        <v>7</v>
      </c>
      <c r="D453" s="95"/>
    </row>
    <row r="454" customHeight="1" spans="1:4">
      <c r="A454" s="21" t="s">
        <v>2605</v>
      </c>
      <c r="B454" s="94" t="s">
        <v>2606</v>
      </c>
      <c r="C454" s="29" t="s">
        <v>7</v>
      </c>
      <c r="D454" s="95"/>
    </row>
    <row r="455" customHeight="1" spans="1:4">
      <c r="A455" s="21" t="s">
        <v>2607</v>
      </c>
      <c r="B455" s="94" t="s">
        <v>2608</v>
      </c>
      <c r="C455" s="29" t="s">
        <v>7</v>
      </c>
      <c r="D455" s="95"/>
    </row>
    <row r="456" customHeight="1" spans="1:4">
      <c r="A456" s="21" t="s">
        <v>2609</v>
      </c>
      <c r="B456" s="94" t="s">
        <v>2610</v>
      </c>
      <c r="C456" s="29" t="s">
        <v>7</v>
      </c>
      <c r="D456" s="95"/>
    </row>
    <row r="457" customHeight="1" spans="1:4">
      <c r="A457" s="21" t="s">
        <v>2611</v>
      </c>
      <c r="B457" s="94" t="s">
        <v>2612</v>
      </c>
      <c r="C457" s="29" t="s">
        <v>7</v>
      </c>
      <c r="D457" s="95"/>
    </row>
    <row r="458" customHeight="1" spans="1:4">
      <c r="A458" s="21" t="s">
        <v>2613</v>
      </c>
      <c r="B458" s="94" t="s">
        <v>2614</v>
      </c>
      <c r="C458" s="29" t="s">
        <v>7</v>
      </c>
      <c r="D458" s="95"/>
    </row>
    <row r="459" customHeight="1" spans="1:4">
      <c r="A459" s="21" t="s">
        <v>2615</v>
      </c>
      <c r="B459" s="94" t="s">
        <v>2616</v>
      </c>
      <c r="C459" s="29" t="s">
        <v>7</v>
      </c>
      <c r="D459" s="95"/>
    </row>
    <row r="460" customHeight="1" spans="1:4">
      <c r="A460" s="21" t="s">
        <v>2617</v>
      </c>
      <c r="B460" s="94" t="s">
        <v>2618</v>
      </c>
      <c r="C460" s="29" t="s">
        <v>7</v>
      </c>
      <c r="D460" s="95"/>
    </row>
    <row r="461" customHeight="1" spans="1:4">
      <c r="A461" s="21" t="s">
        <v>2619</v>
      </c>
      <c r="B461" s="94" t="s">
        <v>2620</v>
      </c>
      <c r="C461" s="29" t="s">
        <v>7</v>
      </c>
      <c r="D461" s="95"/>
    </row>
    <row r="462" customHeight="1" spans="1:4">
      <c r="A462" s="98" t="s">
        <v>898</v>
      </c>
      <c r="B462" s="99" t="s">
        <v>899</v>
      </c>
      <c r="C462" s="29" t="s">
        <v>7</v>
      </c>
      <c r="D462" s="95"/>
    </row>
    <row r="463" customHeight="1" spans="1:4">
      <c r="A463" s="98" t="s">
        <v>2621</v>
      </c>
      <c r="B463" s="99" t="s">
        <v>2622</v>
      </c>
      <c r="C463" s="29" t="s">
        <v>7</v>
      </c>
      <c r="D463" s="95"/>
    </row>
    <row r="464" customHeight="1" spans="1:4">
      <c r="A464" s="98" t="s">
        <v>2623</v>
      </c>
      <c r="B464" s="99" t="s">
        <v>2624</v>
      </c>
      <c r="C464" s="29" t="s">
        <v>7</v>
      </c>
      <c r="D464" s="95"/>
    </row>
    <row r="465" customHeight="1" spans="1:4">
      <c r="A465" s="98" t="s">
        <v>2625</v>
      </c>
      <c r="B465" s="99" t="s">
        <v>2626</v>
      </c>
      <c r="C465" s="29" t="s">
        <v>7</v>
      </c>
      <c r="D465" s="95"/>
    </row>
    <row r="466" customHeight="1" spans="1:4">
      <c r="A466" s="21" t="s">
        <v>2627</v>
      </c>
      <c r="B466" s="94" t="s">
        <v>2628</v>
      </c>
      <c r="C466" s="29" t="s">
        <v>7</v>
      </c>
      <c r="D466" s="95"/>
    </row>
    <row r="467" customHeight="1" spans="1:4">
      <c r="A467" s="21" t="s">
        <v>2629</v>
      </c>
      <c r="B467" s="94" t="s">
        <v>2630</v>
      </c>
      <c r="C467" s="29" t="s">
        <v>7</v>
      </c>
      <c r="D467" s="95"/>
    </row>
    <row r="468" customHeight="1" spans="1:4">
      <c r="A468" s="21" t="s">
        <v>2631</v>
      </c>
      <c r="B468" s="94" t="s">
        <v>2632</v>
      </c>
      <c r="C468" s="29" t="s">
        <v>7</v>
      </c>
      <c r="D468" s="95"/>
    </row>
    <row r="469" customHeight="1" spans="1:4">
      <c r="A469" s="21" t="s">
        <v>2633</v>
      </c>
      <c r="B469" s="94" t="s">
        <v>2634</v>
      </c>
      <c r="C469" s="29" t="s">
        <v>7</v>
      </c>
      <c r="D469" s="95"/>
    </row>
    <row r="470" customHeight="1" spans="1:4">
      <c r="A470" s="21" t="s">
        <v>2635</v>
      </c>
      <c r="B470" s="94" t="s">
        <v>2636</v>
      </c>
      <c r="C470" s="29" t="s">
        <v>7</v>
      </c>
      <c r="D470" s="95"/>
    </row>
    <row r="471" customHeight="1" spans="1:4">
      <c r="A471" s="98" t="s">
        <v>2637</v>
      </c>
      <c r="B471" s="99" t="s">
        <v>2638</v>
      </c>
      <c r="C471" s="29" t="s">
        <v>7</v>
      </c>
      <c r="D471" s="95"/>
    </row>
    <row r="472" customHeight="1" spans="1:4">
      <c r="A472" s="21" t="s">
        <v>2639</v>
      </c>
      <c r="B472" s="94" t="s">
        <v>2640</v>
      </c>
      <c r="C472" s="29" t="s">
        <v>7</v>
      </c>
      <c r="D472" s="95"/>
    </row>
    <row r="473" customHeight="1" spans="1:4">
      <c r="A473" s="21" t="s">
        <v>2641</v>
      </c>
      <c r="B473" s="94" t="s">
        <v>2642</v>
      </c>
      <c r="C473" s="29" t="s">
        <v>7</v>
      </c>
      <c r="D473" s="95"/>
    </row>
    <row r="474" customHeight="1" spans="1:4">
      <c r="A474" s="21" t="s">
        <v>2643</v>
      </c>
      <c r="B474" s="94" t="s">
        <v>2644</v>
      </c>
      <c r="C474" s="29" t="s">
        <v>7</v>
      </c>
      <c r="D474" s="95"/>
    </row>
    <row r="475" customHeight="1" spans="1:4">
      <c r="A475" s="21" t="s">
        <v>2645</v>
      </c>
      <c r="B475" s="94" t="s">
        <v>2646</v>
      </c>
      <c r="C475" s="29" t="s">
        <v>7</v>
      </c>
      <c r="D475" s="95"/>
    </row>
    <row r="476" customHeight="1" spans="1:4">
      <c r="A476" s="98" t="s">
        <v>2647</v>
      </c>
      <c r="B476" s="99" t="s">
        <v>2648</v>
      </c>
      <c r="C476" s="29" t="s">
        <v>7</v>
      </c>
      <c r="D476" s="95"/>
    </row>
    <row r="477" customHeight="1" spans="1:4">
      <c r="A477" s="103" t="s">
        <v>2649</v>
      </c>
      <c r="B477" s="101" t="s">
        <v>2650</v>
      </c>
      <c r="C477" s="29" t="s">
        <v>7</v>
      </c>
      <c r="D477" s="95"/>
    </row>
    <row r="478" customHeight="1" spans="1:4">
      <c r="A478" s="21" t="s">
        <v>2651</v>
      </c>
      <c r="B478" s="94" t="s">
        <v>2652</v>
      </c>
      <c r="C478" s="29" t="s">
        <v>7</v>
      </c>
      <c r="D478" s="95"/>
    </row>
    <row r="479" customHeight="1" spans="1:4">
      <c r="A479" s="21" t="s">
        <v>2653</v>
      </c>
      <c r="B479" s="94" t="s">
        <v>2654</v>
      </c>
      <c r="C479" s="29" t="s">
        <v>7</v>
      </c>
      <c r="D479" s="95"/>
    </row>
    <row r="480" customHeight="1" spans="1:4">
      <c r="A480" s="21" t="s">
        <v>2655</v>
      </c>
      <c r="B480" s="94" t="s">
        <v>2656</v>
      </c>
      <c r="C480" s="29" t="s">
        <v>7</v>
      </c>
      <c r="D480" s="95"/>
    </row>
    <row r="481" customHeight="1" spans="1:4">
      <c r="A481" s="21" t="s">
        <v>2657</v>
      </c>
      <c r="B481" s="94" t="s">
        <v>2658</v>
      </c>
      <c r="C481" s="29" t="s">
        <v>7</v>
      </c>
      <c r="D481" s="95"/>
    </row>
    <row r="482" customHeight="1" spans="1:4">
      <c r="A482" s="21" t="s">
        <v>2659</v>
      </c>
      <c r="B482" s="94" t="s">
        <v>2660</v>
      </c>
      <c r="C482" s="29" t="s">
        <v>7</v>
      </c>
      <c r="D482" s="95"/>
    </row>
    <row r="483" customHeight="1" spans="1:4">
      <c r="A483" s="98" t="s">
        <v>2661</v>
      </c>
      <c r="B483" s="99" t="s">
        <v>2662</v>
      </c>
      <c r="C483" s="29" t="s">
        <v>7</v>
      </c>
      <c r="D483" s="95"/>
    </row>
    <row r="484" customHeight="1" spans="1:4">
      <c r="A484" s="98" t="s">
        <v>2663</v>
      </c>
      <c r="B484" s="99" t="s">
        <v>2664</v>
      </c>
      <c r="C484" s="29" t="s">
        <v>7</v>
      </c>
      <c r="D484" s="95"/>
    </row>
    <row r="485" customHeight="1" spans="1:4">
      <c r="A485" s="21" t="s">
        <v>2665</v>
      </c>
      <c r="B485" s="94" t="s">
        <v>2666</v>
      </c>
      <c r="C485" s="29" t="s">
        <v>7</v>
      </c>
      <c r="D485" s="95"/>
    </row>
    <row r="486" customHeight="1" spans="1:4">
      <c r="A486" s="21" t="s">
        <v>2667</v>
      </c>
      <c r="B486" s="94" t="s">
        <v>2668</v>
      </c>
      <c r="C486" s="29" t="s">
        <v>7</v>
      </c>
      <c r="D486" s="95"/>
    </row>
    <row r="487" customHeight="1" spans="1:4">
      <c r="A487" s="21" t="s">
        <v>2669</v>
      </c>
      <c r="B487" s="94" t="s">
        <v>2670</v>
      </c>
      <c r="C487" s="29" t="s">
        <v>7</v>
      </c>
      <c r="D487" s="95"/>
    </row>
    <row r="488" customHeight="1" spans="1:4">
      <c r="A488" s="21" t="s">
        <v>2671</v>
      </c>
      <c r="B488" s="94" t="s">
        <v>2672</v>
      </c>
      <c r="C488" s="29" t="s">
        <v>7</v>
      </c>
      <c r="D488" s="95"/>
    </row>
    <row r="489" customHeight="1" spans="1:4">
      <c r="A489" s="98" t="s">
        <v>2673</v>
      </c>
      <c r="B489" s="99" t="s">
        <v>2674</v>
      </c>
      <c r="C489" s="29" t="s">
        <v>7</v>
      </c>
      <c r="D489" s="95"/>
    </row>
    <row r="490" customHeight="1" spans="1:4">
      <c r="A490" s="21" t="s">
        <v>2675</v>
      </c>
      <c r="B490" s="94" t="s">
        <v>2676</v>
      </c>
      <c r="C490" s="29" t="s">
        <v>7</v>
      </c>
      <c r="D490" s="95"/>
    </row>
    <row r="491" customHeight="1" spans="1:4">
      <c r="A491" s="21" t="s">
        <v>2677</v>
      </c>
      <c r="B491" s="94" t="s">
        <v>2678</v>
      </c>
      <c r="C491" s="29" t="s">
        <v>7</v>
      </c>
      <c r="D491" s="95"/>
    </row>
    <row r="492" customHeight="1" spans="1:4">
      <c r="A492" s="21" t="s">
        <v>2679</v>
      </c>
      <c r="B492" s="94" t="s">
        <v>2680</v>
      </c>
      <c r="C492" s="29" t="s">
        <v>7</v>
      </c>
      <c r="D492" s="95"/>
    </row>
    <row r="493" customHeight="1" spans="1:4">
      <c r="A493" s="21" t="s">
        <v>2681</v>
      </c>
      <c r="B493" s="94" t="s">
        <v>2682</v>
      </c>
      <c r="C493" s="29" t="s">
        <v>7</v>
      </c>
      <c r="D493" s="95"/>
    </row>
    <row r="494" customHeight="1" spans="1:4">
      <c r="A494" s="21" t="s">
        <v>2683</v>
      </c>
      <c r="B494" s="94" t="s">
        <v>2684</v>
      </c>
      <c r="C494" s="29" t="s">
        <v>7</v>
      </c>
      <c r="D494" s="95"/>
    </row>
    <row r="495" customHeight="1" spans="1:4">
      <c r="A495" s="21" t="s">
        <v>2685</v>
      </c>
      <c r="B495" s="94" t="s">
        <v>2686</v>
      </c>
      <c r="C495" s="29" t="s">
        <v>7</v>
      </c>
      <c r="D495" s="95"/>
    </row>
    <row r="496" customHeight="1" spans="1:4">
      <c r="A496" s="21" t="s">
        <v>2687</v>
      </c>
      <c r="B496" s="94" t="s">
        <v>2688</v>
      </c>
      <c r="C496" s="29" t="s">
        <v>7</v>
      </c>
      <c r="D496" s="95"/>
    </row>
    <row r="497" customHeight="1" spans="1:4">
      <c r="A497" s="21" t="s">
        <v>2689</v>
      </c>
      <c r="B497" s="94" t="s">
        <v>2690</v>
      </c>
      <c r="C497" s="29" t="s">
        <v>7</v>
      </c>
      <c r="D497" s="95"/>
    </row>
    <row r="498" customHeight="1" spans="1:4">
      <c r="A498" s="98" t="s">
        <v>2691</v>
      </c>
      <c r="B498" s="99" t="s">
        <v>2692</v>
      </c>
      <c r="C498" s="29" t="s">
        <v>7</v>
      </c>
      <c r="D498" s="95"/>
    </row>
    <row r="499" customHeight="1" spans="1:4">
      <c r="A499" s="21" t="s">
        <v>2693</v>
      </c>
      <c r="B499" s="94" t="s">
        <v>2694</v>
      </c>
      <c r="C499" s="29" t="s">
        <v>7</v>
      </c>
      <c r="D499" s="95"/>
    </row>
    <row r="500" customHeight="1" spans="1:4">
      <c r="A500" s="98" t="s">
        <v>900</v>
      </c>
      <c r="B500" s="99" t="s">
        <v>901</v>
      </c>
      <c r="C500" s="29" t="s">
        <v>7</v>
      </c>
      <c r="D500" s="95"/>
    </row>
    <row r="501" customHeight="1" spans="1:4">
      <c r="A501" s="21" t="s">
        <v>2695</v>
      </c>
      <c r="B501" s="94" t="s">
        <v>2696</v>
      </c>
      <c r="C501" s="29" t="s">
        <v>7</v>
      </c>
      <c r="D501" s="95"/>
    </row>
    <row r="502" customHeight="1" spans="1:4">
      <c r="A502" s="21" t="s">
        <v>2697</v>
      </c>
      <c r="B502" s="94" t="s">
        <v>2698</v>
      </c>
      <c r="C502" s="29" t="s">
        <v>7</v>
      </c>
      <c r="D502" s="95"/>
    </row>
    <row r="503" customHeight="1" spans="1:4">
      <c r="A503" s="21" t="s">
        <v>2699</v>
      </c>
      <c r="B503" s="94" t="s">
        <v>2700</v>
      </c>
      <c r="C503" s="29" t="s">
        <v>7</v>
      </c>
      <c r="D503" s="95"/>
    </row>
    <row r="504" customHeight="1" spans="1:4">
      <c r="A504" s="21" t="s">
        <v>2701</v>
      </c>
      <c r="B504" s="94" t="s">
        <v>2702</v>
      </c>
      <c r="C504" s="29" t="s">
        <v>7</v>
      </c>
      <c r="D504" s="95"/>
    </row>
    <row r="505" customHeight="1" spans="1:4">
      <c r="A505" s="21" t="s">
        <v>2703</v>
      </c>
      <c r="B505" s="94" t="s">
        <v>2704</v>
      </c>
      <c r="C505" s="29" t="s">
        <v>7</v>
      </c>
      <c r="D505" s="95"/>
    </row>
    <row r="506" customHeight="1" spans="1:4">
      <c r="A506" s="103" t="s">
        <v>2705</v>
      </c>
      <c r="B506" s="101" t="s">
        <v>2706</v>
      </c>
      <c r="C506" s="29" t="s">
        <v>7</v>
      </c>
      <c r="D506" s="95"/>
    </row>
    <row r="507" customHeight="1" spans="1:4">
      <c r="A507" s="21" t="s">
        <v>2707</v>
      </c>
      <c r="B507" s="94" t="s">
        <v>2708</v>
      </c>
      <c r="C507" s="29" t="s">
        <v>7</v>
      </c>
      <c r="D507" s="95"/>
    </row>
    <row r="508" customHeight="1" spans="1:4">
      <c r="A508" s="21" t="s">
        <v>2709</v>
      </c>
      <c r="B508" s="94" t="s">
        <v>2710</v>
      </c>
      <c r="C508" s="29" t="s">
        <v>7</v>
      </c>
      <c r="D508" s="95"/>
    </row>
    <row r="509" customHeight="1" spans="1:4">
      <c r="A509" s="21" t="s">
        <v>2711</v>
      </c>
      <c r="B509" s="94" t="s">
        <v>2712</v>
      </c>
      <c r="C509" s="29" t="s">
        <v>7</v>
      </c>
      <c r="D509" s="95"/>
    </row>
    <row r="510" customHeight="1" spans="1:4">
      <c r="A510" s="98" t="s">
        <v>2713</v>
      </c>
      <c r="B510" s="99" t="s">
        <v>2714</v>
      </c>
      <c r="C510" s="29" t="s">
        <v>7</v>
      </c>
      <c r="D510" s="95"/>
    </row>
    <row r="511" customHeight="1" spans="1:4">
      <c r="A511" s="21" t="s">
        <v>2715</v>
      </c>
      <c r="B511" s="94" t="s">
        <v>2716</v>
      </c>
      <c r="C511" s="29" t="s">
        <v>7</v>
      </c>
      <c r="D511" s="95"/>
    </row>
    <row r="512" customHeight="1" spans="1:4">
      <c r="A512" s="21" t="s">
        <v>2717</v>
      </c>
      <c r="B512" s="94" t="s">
        <v>2718</v>
      </c>
      <c r="C512" s="29" t="s">
        <v>7</v>
      </c>
      <c r="D512" s="95"/>
    </row>
    <row r="513" customHeight="1" spans="1:4">
      <c r="A513" s="21" t="s">
        <v>2719</v>
      </c>
      <c r="B513" s="94" t="s">
        <v>2720</v>
      </c>
      <c r="C513" s="29" t="s">
        <v>7</v>
      </c>
      <c r="D513" s="95"/>
    </row>
    <row r="514" customHeight="1" spans="1:4">
      <c r="A514" s="98" t="s">
        <v>2721</v>
      </c>
      <c r="B514" s="99" t="s">
        <v>2722</v>
      </c>
      <c r="C514" s="29" t="s">
        <v>7</v>
      </c>
      <c r="D514" s="95"/>
    </row>
    <row r="515" customHeight="1" spans="1:4">
      <c r="A515" s="21" t="s">
        <v>2723</v>
      </c>
      <c r="B515" s="94" t="s">
        <v>2724</v>
      </c>
      <c r="C515" s="29" t="s">
        <v>7</v>
      </c>
      <c r="D515" s="95"/>
    </row>
    <row r="516" customHeight="1" spans="1:4">
      <c r="A516" s="21" t="s">
        <v>2725</v>
      </c>
      <c r="B516" s="94" t="s">
        <v>2726</v>
      </c>
      <c r="C516" s="29" t="s">
        <v>7</v>
      </c>
      <c r="D516" s="95"/>
    </row>
    <row r="517" customHeight="1" spans="1:4">
      <c r="A517" s="21" t="s">
        <v>2727</v>
      </c>
      <c r="B517" s="94" t="s">
        <v>2728</v>
      </c>
      <c r="C517" s="29" t="s">
        <v>7</v>
      </c>
      <c r="D517" s="95"/>
    </row>
    <row r="518" customHeight="1" spans="1:4">
      <c r="A518" s="21" t="s">
        <v>2729</v>
      </c>
      <c r="B518" s="94" t="s">
        <v>2730</v>
      </c>
      <c r="C518" s="29" t="s">
        <v>7</v>
      </c>
      <c r="D518" s="95"/>
    </row>
    <row r="519" customHeight="1" spans="1:4">
      <c r="A519" s="21" t="s">
        <v>2731</v>
      </c>
      <c r="B519" s="94" t="s">
        <v>2732</v>
      </c>
      <c r="C519" s="29" t="s">
        <v>7</v>
      </c>
      <c r="D519" s="95"/>
    </row>
    <row r="520" customHeight="1" spans="1:4">
      <c r="A520" s="21" t="s">
        <v>2733</v>
      </c>
      <c r="B520" s="94" t="s">
        <v>2734</v>
      </c>
      <c r="C520" s="29" t="s">
        <v>7</v>
      </c>
      <c r="D520" s="95"/>
    </row>
    <row r="521" customHeight="1" spans="1:4">
      <c r="A521" s="21" t="s">
        <v>2735</v>
      </c>
      <c r="B521" s="94" t="s">
        <v>2736</v>
      </c>
      <c r="C521" s="29" t="s">
        <v>7</v>
      </c>
      <c r="D521" s="95"/>
    </row>
    <row r="522" customHeight="1" spans="1:4">
      <c r="A522" s="21" t="s">
        <v>2737</v>
      </c>
      <c r="B522" s="94" t="s">
        <v>2738</v>
      </c>
      <c r="C522" s="29" t="s">
        <v>7</v>
      </c>
      <c r="D522" s="95"/>
    </row>
    <row r="523" customHeight="1" spans="1:4">
      <c r="A523" s="21" t="s">
        <v>2739</v>
      </c>
      <c r="B523" s="94" t="s">
        <v>2740</v>
      </c>
      <c r="C523" s="29" t="s">
        <v>7</v>
      </c>
      <c r="D523" s="95"/>
    </row>
    <row r="524" customHeight="1" spans="1:4">
      <c r="A524" s="21" t="s">
        <v>2741</v>
      </c>
      <c r="B524" s="94" t="s">
        <v>2742</v>
      </c>
      <c r="C524" s="29" t="s">
        <v>7</v>
      </c>
      <c r="D524" s="95"/>
    </row>
    <row r="525" customHeight="1" spans="1:4">
      <c r="A525" s="21" t="s">
        <v>2743</v>
      </c>
      <c r="B525" s="94" t="s">
        <v>2744</v>
      </c>
      <c r="C525" s="29" t="s">
        <v>7</v>
      </c>
      <c r="D525" s="95"/>
    </row>
    <row r="526" customHeight="1" spans="1:4">
      <c r="A526" s="21" t="s">
        <v>2745</v>
      </c>
      <c r="B526" s="94" t="s">
        <v>2746</v>
      </c>
      <c r="C526" s="29" t="s">
        <v>7</v>
      </c>
      <c r="D526" s="95"/>
    </row>
    <row r="527" customHeight="1" spans="1:4">
      <c r="A527" s="21" t="s">
        <v>2747</v>
      </c>
      <c r="B527" s="94" t="s">
        <v>2748</v>
      </c>
      <c r="C527" s="29" t="s">
        <v>7</v>
      </c>
      <c r="D527" s="95"/>
    </row>
    <row r="528" customHeight="1" spans="1:4">
      <c r="A528" s="21" t="s">
        <v>2749</v>
      </c>
      <c r="B528" s="94" t="s">
        <v>2750</v>
      </c>
      <c r="C528" s="29" t="s">
        <v>7</v>
      </c>
      <c r="D528" s="95"/>
    </row>
    <row r="529" customHeight="1" spans="1:4">
      <c r="A529" s="21" t="s">
        <v>2751</v>
      </c>
      <c r="B529" s="94" t="s">
        <v>2752</v>
      </c>
      <c r="C529" s="29" t="s">
        <v>7</v>
      </c>
      <c r="D529" s="95"/>
    </row>
    <row r="530" customHeight="1" spans="1:4">
      <c r="A530" s="21" t="s">
        <v>2753</v>
      </c>
      <c r="B530" s="94" t="s">
        <v>2754</v>
      </c>
      <c r="C530" s="29" t="s">
        <v>7</v>
      </c>
      <c r="D530" s="95"/>
    </row>
    <row r="531" customHeight="1" spans="1:4">
      <c r="A531" s="21" t="s">
        <v>2755</v>
      </c>
      <c r="B531" s="94" t="s">
        <v>2756</v>
      </c>
      <c r="C531" s="29" t="s">
        <v>7</v>
      </c>
      <c r="D531" s="95"/>
    </row>
    <row r="532" customHeight="1" spans="1:4">
      <c r="A532" s="21" t="s">
        <v>2757</v>
      </c>
      <c r="B532" s="94" t="s">
        <v>2758</v>
      </c>
      <c r="C532" s="29" t="s">
        <v>7</v>
      </c>
      <c r="D532" s="95"/>
    </row>
    <row r="533" customHeight="1" spans="1:4">
      <c r="A533" s="21" t="s">
        <v>2759</v>
      </c>
      <c r="B533" s="94" t="s">
        <v>2760</v>
      </c>
      <c r="C533" s="29" t="s">
        <v>7</v>
      </c>
      <c r="D533" s="95"/>
    </row>
    <row r="534" customHeight="1" spans="1:4">
      <c r="A534" s="21" t="s">
        <v>2761</v>
      </c>
      <c r="B534" s="94" t="s">
        <v>2762</v>
      </c>
      <c r="C534" s="29" t="s">
        <v>7</v>
      </c>
      <c r="D534" s="95"/>
    </row>
    <row r="535" customHeight="1" spans="1:4">
      <c r="A535" s="21" t="s">
        <v>2763</v>
      </c>
      <c r="B535" s="94" t="s">
        <v>2764</v>
      </c>
      <c r="C535" s="29" t="s">
        <v>7</v>
      </c>
      <c r="D535" s="95"/>
    </row>
    <row r="536" customHeight="1" spans="1:4">
      <c r="A536" s="21" t="s">
        <v>2765</v>
      </c>
      <c r="B536" s="94" t="s">
        <v>2766</v>
      </c>
      <c r="C536" s="29" t="s">
        <v>7</v>
      </c>
      <c r="D536" s="95"/>
    </row>
    <row r="537" customHeight="1" spans="1:4">
      <c r="A537" s="21" t="s">
        <v>2767</v>
      </c>
      <c r="B537" s="94" t="s">
        <v>2768</v>
      </c>
      <c r="C537" s="29" t="s">
        <v>7</v>
      </c>
      <c r="D537" s="95"/>
    </row>
    <row r="538" customHeight="1" spans="1:4">
      <c r="A538" s="21" t="s">
        <v>2769</v>
      </c>
      <c r="B538" s="94" t="s">
        <v>2770</v>
      </c>
      <c r="C538" s="29" t="s">
        <v>7</v>
      </c>
      <c r="D538" s="95"/>
    </row>
    <row r="539" customHeight="1" spans="1:4">
      <c r="A539" s="21" t="s">
        <v>2771</v>
      </c>
      <c r="B539" s="94" t="s">
        <v>2772</v>
      </c>
      <c r="C539" s="29" t="s">
        <v>7</v>
      </c>
      <c r="D539" s="95"/>
    </row>
    <row r="540" customHeight="1" spans="1:4">
      <c r="A540" s="21" t="s">
        <v>2773</v>
      </c>
      <c r="B540" s="94" t="s">
        <v>2774</v>
      </c>
      <c r="C540" s="29" t="s">
        <v>7</v>
      </c>
      <c r="D540" s="95"/>
    </row>
    <row r="541" customHeight="1" spans="1:4">
      <c r="A541" s="21" t="s">
        <v>2775</v>
      </c>
      <c r="B541" s="94" t="s">
        <v>2776</v>
      </c>
      <c r="C541" s="29" t="s">
        <v>7</v>
      </c>
      <c r="D541" s="95"/>
    </row>
    <row r="542" customHeight="1" spans="1:4">
      <c r="A542" s="21" t="s">
        <v>2777</v>
      </c>
      <c r="B542" s="94" t="s">
        <v>2778</v>
      </c>
      <c r="C542" s="29" t="s">
        <v>7</v>
      </c>
      <c r="D542" s="95"/>
    </row>
    <row r="543" customHeight="1" spans="1:4">
      <c r="A543" s="21" t="s">
        <v>2779</v>
      </c>
      <c r="B543" s="94" t="s">
        <v>2780</v>
      </c>
      <c r="C543" s="29" t="s">
        <v>7</v>
      </c>
      <c r="D543" s="95"/>
    </row>
    <row r="544" customHeight="1" spans="1:4">
      <c r="A544" s="21" t="s">
        <v>2781</v>
      </c>
      <c r="B544" s="94" t="s">
        <v>2782</v>
      </c>
      <c r="C544" s="29" t="s">
        <v>7</v>
      </c>
      <c r="D544" s="95"/>
    </row>
    <row r="545" customHeight="1" spans="1:4">
      <c r="A545" s="21" t="s">
        <v>2783</v>
      </c>
      <c r="B545" s="94" t="s">
        <v>2784</v>
      </c>
      <c r="C545" s="29" t="s">
        <v>7</v>
      </c>
      <c r="D545" s="95"/>
    </row>
    <row r="546" customHeight="1" spans="1:4">
      <c r="A546" s="21" t="s">
        <v>2785</v>
      </c>
      <c r="B546" s="94" t="s">
        <v>2786</v>
      </c>
      <c r="C546" s="29" t="s">
        <v>7</v>
      </c>
      <c r="D546" s="95"/>
    </row>
    <row r="547" customHeight="1" spans="1:4">
      <c r="A547" s="21" t="s">
        <v>2787</v>
      </c>
      <c r="B547" s="94" t="s">
        <v>2788</v>
      </c>
      <c r="C547" s="29" t="s">
        <v>7</v>
      </c>
      <c r="D547" s="95"/>
    </row>
    <row r="548" customHeight="1" spans="1:4">
      <c r="A548" s="21" t="s">
        <v>2789</v>
      </c>
      <c r="B548" s="94" t="s">
        <v>2790</v>
      </c>
      <c r="C548" s="29" t="s">
        <v>7</v>
      </c>
      <c r="D548" s="95"/>
    </row>
    <row r="549" customHeight="1" spans="1:4">
      <c r="A549" s="21" t="s">
        <v>2791</v>
      </c>
      <c r="B549" s="94" t="s">
        <v>2792</v>
      </c>
      <c r="C549" s="29" t="s">
        <v>7</v>
      </c>
      <c r="D549" s="95"/>
    </row>
    <row r="550" customHeight="1" spans="1:4">
      <c r="A550" s="21" t="s">
        <v>2793</v>
      </c>
      <c r="B550" s="94" t="s">
        <v>2794</v>
      </c>
      <c r="C550" s="29" t="s">
        <v>7</v>
      </c>
      <c r="D550" s="95"/>
    </row>
    <row r="551" customHeight="1" spans="1:4">
      <c r="A551" s="21" t="s">
        <v>2795</v>
      </c>
      <c r="B551" s="94" t="s">
        <v>2796</v>
      </c>
      <c r="C551" s="29" t="s">
        <v>7</v>
      </c>
      <c r="D551" s="95"/>
    </row>
    <row r="552" customHeight="1" spans="1:4">
      <c r="A552" s="21" t="s">
        <v>2797</v>
      </c>
      <c r="B552" s="94" t="s">
        <v>2798</v>
      </c>
      <c r="C552" s="29" t="s">
        <v>7</v>
      </c>
      <c r="D552" s="95"/>
    </row>
    <row r="553" customHeight="1" spans="1:4">
      <c r="A553" s="21" t="s">
        <v>2799</v>
      </c>
      <c r="B553" s="94" t="s">
        <v>2800</v>
      </c>
      <c r="C553" s="29" t="s">
        <v>7</v>
      </c>
      <c r="D553" s="95"/>
    </row>
    <row r="554" customHeight="1" spans="1:4">
      <c r="A554" s="21" t="s">
        <v>2801</v>
      </c>
      <c r="B554" s="94" t="s">
        <v>2802</v>
      </c>
      <c r="C554" s="29" t="s">
        <v>7</v>
      </c>
      <c r="D554" s="95"/>
    </row>
    <row r="555" customHeight="1" spans="1:4">
      <c r="A555" s="98" t="s">
        <v>2803</v>
      </c>
      <c r="B555" s="99" t="s">
        <v>2804</v>
      </c>
      <c r="C555" s="29" t="s">
        <v>7</v>
      </c>
      <c r="D555" s="95"/>
    </row>
    <row r="556" customHeight="1" spans="1:4">
      <c r="A556" s="21" t="s">
        <v>2805</v>
      </c>
      <c r="B556" s="94" t="s">
        <v>2806</v>
      </c>
      <c r="C556" s="29" t="s">
        <v>7</v>
      </c>
      <c r="D556" s="95"/>
    </row>
    <row r="557" customHeight="1" spans="1:4">
      <c r="A557" s="21" t="s">
        <v>2807</v>
      </c>
      <c r="B557" s="94" t="s">
        <v>2808</v>
      </c>
      <c r="C557" s="29" t="s">
        <v>7</v>
      </c>
      <c r="D557" s="95"/>
    </row>
    <row r="558" customHeight="1" spans="1:4">
      <c r="A558" s="21" t="s">
        <v>2809</v>
      </c>
      <c r="B558" s="94" t="s">
        <v>2810</v>
      </c>
      <c r="C558" s="29" t="s">
        <v>7</v>
      </c>
      <c r="D558" s="95"/>
    </row>
    <row r="559" customHeight="1" spans="1:4">
      <c r="A559" s="21" t="s">
        <v>2811</v>
      </c>
      <c r="B559" s="94" t="s">
        <v>2812</v>
      </c>
      <c r="C559" s="29" t="s">
        <v>7</v>
      </c>
      <c r="D559" s="95"/>
    </row>
    <row r="560" customHeight="1" spans="1:4">
      <c r="A560" s="21" t="s">
        <v>2813</v>
      </c>
      <c r="B560" s="94" t="s">
        <v>2814</v>
      </c>
      <c r="C560" s="29" t="s">
        <v>7</v>
      </c>
      <c r="D560" s="95"/>
    </row>
    <row r="561" customHeight="1" spans="1:4">
      <c r="A561" s="98" t="s">
        <v>2815</v>
      </c>
      <c r="B561" s="99" t="s">
        <v>2816</v>
      </c>
      <c r="C561" s="29" t="s">
        <v>7</v>
      </c>
      <c r="D561" s="95"/>
    </row>
    <row r="562" customHeight="1" spans="1:4">
      <c r="A562" s="21" t="s">
        <v>2817</v>
      </c>
      <c r="B562" s="94" t="s">
        <v>2818</v>
      </c>
      <c r="C562" s="29" t="s">
        <v>7</v>
      </c>
      <c r="D562" s="95"/>
    </row>
    <row r="563" customHeight="1" spans="1:4">
      <c r="A563" s="21" t="s">
        <v>2819</v>
      </c>
      <c r="B563" s="94" t="s">
        <v>2820</v>
      </c>
      <c r="C563" s="29" t="s">
        <v>7</v>
      </c>
      <c r="D563" s="95"/>
    </row>
    <row r="564" customHeight="1" spans="1:4">
      <c r="A564" s="98" t="s">
        <v>2821</v>
      </c>
      <c r="B564" s="99" t="s">
        <v>2822</v>
      </c>
      <c r="C564" s="29" t="s">
        <v>7</v>
      </c>
      <c r="D564" s="95"/>
    </row>
    <row r="565" customHeight="1" spans="1:4">
      <c r="A565" s="98" t="s">
        <v>2823</v>
      </c>
      <c r="B565" s="99" t="s">
        <v>2824</v>
      </c>
      <c r="C565" s="29" t="s">
        <v>7</v>
      </c>
      <c r="D565" s="95"/>
    </row>
    <row r="566" customHeight="1" spans="1:4">
      <c r="A566" s="98" t="s">
        <v>2825</v>
      </c>
      <c r="B566" s="99" t="s">
        <v>2826</v>
      </c>
      <c r="C566" s="29" t="s">
        <v>7</v>
      </c>
      <c r="D566" s="95"/>
    </row>
    <row r="567" customHeight="1" spans="1:4">
      <c r="A567" s="98" t="s">
        <v>2827</v>
      </c>
      <c r="B567" s="99" t="s">
        <v>2828</v>
      </c>
      <c r="C567" s="29" t="s">
        <v>7</v>
      </c>
      <c r="D567" s="95"/>
    </row>
    <row r="568" customHeight="1" spans="1:4">
      <c r="A568" s="21" t="s">
        <v>2829</v>
      </c>
      <c r="B568" s="94" t="s">
        <v>2830</v>
      </c>
      <c r="C568" s="29" t="s">
        <v>7</v>
      </c>
      <c r="D568" s="95"/>
    </row>
    <row r="569" customHeight="1" spans="1:4">
      <c r="A569" s="21" t="s">
        <v>2831</v>
      </c>
      <c r="B569" s="94" t="s">
        <v>2832</v>
      </c>
      <c r="C569" s="29" t="s">
        <v>7</v>
      </c>
      <c r="D569" s="95"/>
    </row>
    <row r="570" customHeight="1" spans="1:4">
      <c r="A570" s="21" t="s">
        <v>2833</v>
      </c>
      <c r="B570" s="94" t="s">
        <v>2834</v>
      </c>
      <c r="C570" s="29" t="s">
        <v>7</v>
      </c>
      <c r="D570" s="95"/>
    </row>
    <row r="571" customHeight="1" spans="1:4">
      <c r="A571" s="98" t="s">
        <v>2835</v>
      </c>
      <c r="B571" s="99" t="s">
        <v>2836</v>
      </c>
      <c r="C571" s="29" t="s">
        <v>7</v>
      </c>
      <c r="D571" s="95"/>
    </row>
    <row r="572" customHeight="1" spans="1:4">
      <c r="A572" s="21" t="s">
        <v>2837</v>
      </c>
      <c r="B572" s="94" t="s">
        <v>2838</v>
      </c>
      <c r="C572" s="29" t="s">
        <v>7</v>
      </c>
      <c r="D572" s="95"/>
    </row>
    <row r="573" customHeight="1" spans="1:4">
      <c r="A573" s="21" t="s">
        <v>2839</v>
      </c>
      <c r="B573" s="94" t="s">
        <v>2840</v>
      </c>
      <c r="C573" s="29" t="s">
        <v>7</v>
      </c>
      <c r="D573" s="95"/>
    </row>
    <row r="574" customHeight="1" spans="1:4">
      <c r="A574" s="21" t="s">
        <v>2841</v>
      </c>
      <c r="B574" s="94" t="s">
        <v>2842</v>
      </c>
      <c r="C574" s="29" t="s">
        <v>7</v>
      </c>
      <c r="D574" s="95"/>
    </row>
    <row r="575" customHeight="1" spans="1:4">
      <c r="A575" s="21" t="s">
        <v>2843</v>
      </c>
      <c r="B575" s="94" t="s">
        <v>2844</v>
      </c>
      <c r="C575" s="29" t="s">
        <v>7</v>
      </c>
      <c r="D575" s="95"/>
    </row>
    <row r="576" customHeight="1" spans="1:4">
      <c r="A576" s="21" t="s">
        <v>2845</v>
      </c>
      <c r="B576" s="94" t="s">
        <v>2846</v>
      </c>
      <c r="C576" s="29" t="s">
        <v>7</v>
      </c>
      <c r="D576" s="95"/>
    </row>
    <row r="577" customHeight="1" spans="1:4">
      <c r="A577" s="98" t="s">
        <v>2847</v>
      </c>
      <c r="B577" s="99" t="s">
        <v>2848</v>
      </c>
      <c r="C577" s="29" t="s">
        <v>7</v>
      </c>
      <c r="D577" s="95"/>
    </row>
    <row r="578" customHeight="1" spans="1:4">
      <c r="A578" s="98" t="s">
        <v>2849</v>
      </c>
      <c r="B578" s="99" t="s">
        <v>2850</v>
      </c>
      <c r="C578" s="29" t="s">
        <v>7</v>
      </c>
      <c r="D578" s="95"/>
    </row>
    <row r="579" customHeight="1" spans="1:4">
      <c r="A579" s="98" t="s">
        <v>2851</v>
      </c>
      <c r="B579" s="99" t="s">
        <v>2852</v>
      </c>
      <c r="C579" s="29" t="s">
        <v>7</v>
      </c>
      <c r="D579" s="95"/>
    </row>
    <row r="580" customHeight="1" spans="1:4">
      <c r="A580" s="21" t="s">
        <v>2853</v>
      </c>
      <c r="B580" s="94" t="s">
        <v>2854</v>
      </c>
      <c r="C580" s="29" t="s">
        <v>7</v>
      </c>
      <c r="D580" s="95"/>
    </row>
    <row r="581" customHeight="1" spans="1:4">
      <c r="A581" s="21" t="s">
        <v>2855</v>
      </c>
      <c r="B581" s="94" t="s">
        <v>2856</v>
      </c>
      <c r="C581" s="29" t="s">
        <v>7</v>
      </c>
      <c r="D581" s="95"/>
    </row>
    <row r="582" customHeight="1" spans="1:4">
      <c r="A582" s="21" t="s">
        <v>2857</v>
      </c>
      <c r="B582" s="94" t="s">
        <v>2858</v>
      </c>
      <c r="C582" s="29" t="s">
        <v>7</v>
      </c>
      <c r="D582" s="95"/>
    </row>
    <row r="583" customHeight="1" spans="1:4">
      <c r="A583" s="21" t="s">
        <v>2859</v>
      </c>
      <c r="B583" s="94" t="s">
        <v>2860</v>
      </c>
      <c r="C583" s="29" t="s">
        <v>7</v>
      </c>
      <c r="D583" s="95"/>
    </row>
    <row r="584" customHeight="1" spans="1:4">
      <c r="A584" s="21" t="s">
        <v>2861</v>
      </c>
      <c r="B584" s="94" t="s">
        <v>2862</v>
      </c>
      <c r="C584" s="29" t="s">
        <v>7</v>
      </c>
      <c r="D584" s="95"/>
    </row>
    <row r="585" customHeight="1" spans="1:4">
      <c r="A585" s="21" t="s">
        <v>2863</v>
      </c>
      <c r="B585" s="94" t="s">
        <v>2864</v>
      </c>
      <c r="C585" s="29" t="s">
        <v>7</v>
      </c>
      <c r="D585" s="95"/>
    </row>
    <row r="586" customHeight="1" spans="1:4">
      <c r="A586" s="21" t="s">
        <v>2865</v>
      </c>
      <c r="B586" s="94" t="s">
        <v>2866</v>
      </c>
      <c r="C586" s="29" t="s">
        <v>7</v>
      </c>
      <c r="D586" s="95"/>
    </row>
    <row r="587" customHeight="1" spans="1:4">
      <c r="A587" s="21" t="s">
        <v>2867</v>
      </c>
      <c r="B587" s="94" t="s">
        <v>2868</v>
      </c>
      <c r="C587" s="29" t="s">
        <v>7</v>
      </c>
      <c r="D587" s="95"/>
    </row>
    <row r="588" customHeight="1" spans="1:4">
      <c r="A588" s="21" t="s">
        <v>2869</v>
      </c>
      <c r="B588" s="94" t="s">
        <v>2870</v>
      </c>
      <c r="C588" s="29" t="s">
        <v>7</v>
      </c>
      <c r="D588" s="95"/>
    </row>
    <row r="589" customHeight="1" spans="1:4">
      <c r="A589" s="21" t="s">
        <v>2871</v>
      </c>
      <c r="B589" s="94" t="s">
        <v>2872</v>
      </c>
      <c r="C589" s="29" t="s">
        <v>7</v>
      </c>
      <c r="D589" s="95"/>
    </row>
    <row r="590" customHeight="1" spans="1:4">
      <c r="A590" s="21" t="s">
        <v>2873</v>
      </c>
      <c r="B590" s="94" t="s">
        <v>2874</v>
      </c>
      <c r="C590" s="29" t="s">
        <v>7</v>
      </c>
      <c r="D590" s="95"/>
    </row>
    <row r="591" customHeight="1" spans="1:4">
      <c r="A591" s="21" t="s">
        <v>2875</v>
      </c>
      <c r="B591" s="94" t="s">
        <v>2876</v>
      </c>
      <c r="C591" s="29" t="s">
        <v>7</v>
      </c>
      <c r="D591" s="95"/>
    </row>
    <row r="592" customHeight="1" spans="1:4">
      <c r="A592" s="98" t="s">
        <v>2877</v>
      </c>
      <c r="B592" s="99" t="s">
        <v>2878</v>
      </c>
      <c r="C592" s="29" t="s">
        <v>7</v>
      </c>
      <c r="D592" s="95"/>
    </row>
    <row r="593" customHeight="1" spans="1:4">
      <c r="A593" s="21" t="s">
        <v>2879</v>
      </c>
      <c r="B593" s="94" t="s">
        <v>2880</v>
      </c>
      <c r="C593" s="29" t="s">
        <v>7</v>
      </c>
      <c r="D593" s="95"/>
    </row>
    <row r="594" customHeight="1" spans="1:4">
      <c r="A594" s="21" t="s">
        <v>2881</v>
      </c>
      <c r="B594" s="94" t="s">
        <v>2882</v>
      </c>
      <c r="C594" s="29" t="s">
        <v>7</v>
      </c>
      <c r="D594" s="95"/>
    </row>
    <row r="595" customHeight="1" spans="1:4">
      <c r="A595" s="21" t="s">
        <v>2883</v>
      </c>
      <c r="B595" s="94" t="s">
        <v>2884</v>
      </c>
      <c r="C595" s="29" t="s">
        <v>7</v>
      </c>
      <c r="D595" s="95"/>
    </row>
    <row r="596" customHeight="1" spans="1:4">
      <c r="A596" s="21" t="s">
        <v>2885</v>
      </c>
      <c r="B596" s="94" t="s">
        <v>2886</v>
      </c>
      <c r="C596" s="29" t="s">
        <v>7</v>
      </c>
      <c r="D596" s="95"/>
    </row>
    <row r="597" customHeight="1" spans="1:4">
      <c r="A597" s="98" t="s">
        <v>1131</v>
      </c>
      <c r="B597" s="99" t="s">
        <v>1132</v>
      </c>
      <c r="C597" s="29" t="s">
        <v>7</v>
      </c>
      <c r="D597" s="95"/>
    </row>
    <row r="598" customHeight="1" spans="1:4">
      <c r="A598" s="98" t="s">
        <v>1133</v>
      </c>
      <c r="B598" s="99" t="s">
        <v>1134</v>
      </c>
      <c r="C598" s="29" t="s">
        <v>7</v>
      </c>
      <c r="D598" s="95"/>
    </row>
    <row r="599" customHeight="1" spans="1:4">
      <c r="A599" s="98" t="s">
        <v>2887</v>
      </c>
      <c r="B599" s="99" t="s">
        <v>2888</v>
      </c>
      <c r="C599" s="29" t="s">
        <v>7</v>
      </c>
      <c r="D599" s="95"/>
    </row>
    <row r="600" customHeight="1" spans="1:4">
      <c r="A600" s="21" t="s">
        <v>1135</v>
      </c>
      <c r="B600" s="94" t="s">
        <v>1136</v>
      </c>
      <c r="C600" s="29" t="s">
        <v>7</v>
      </c>
      <c r="D600" s="95"/>
    </row>
    <row r="601" customHeight="1" spans="1:4">
      <c r="A601" s="21" t="s">
        <v>1137</v>
      </c>
      <c r="B601" s="94" t="s">
        <v>1138</v>
      </c>
      <c r="C601" s="29" t="s">
        <v>7</v>
      </c>
      <c r="D601" s="95"/>
    </row>
    <row r="602" customHeight="1" spans="1:4">
      <c r="A602" s="21" t="s">
        <v>1139</v>
      </c>
      <c r="B602" s="94" t="s">
        <v>1140</v>
      </c>
      <c r="C602" s="29" t="s">
        <v>7</v>
      </c>
      <c r="D602" s="95"/>
    </row>
    <row r="603" customHeight="1" spans="1:4">
      <c r="A603" s="98" t="s">
        <v>2889</v>
      </c>
      <c r="B603" s="99" t="s">
        <v>2890</v>
      </c>
      <c r="C603" s="29" t="s">
        <v>7</v>
      </c>
      <c r="D603" s="95"/>
    </row>
    <row r="604" customHeight="1" spans="1:4">
      <c r="A604" s="98" t="s">
        <v>2891</v>
      </c>
      <c r="B604" s="99" t="s">
        <v>2892</v>
      </c>
      <c r="C604" s="29" t="s">
        <v>7</v>
      </c>
      <c r="D604" s="95"/>
    </row>
    <row r="605" customHeight="1" spans="1:4">
      <c r="A605" s="98" t="s">
        <v>2893</v>
      </c>
      <c r="B605" s="99" t="s">
        <v>2894</v>
      </c>
      <c r="C605" s="29" t="s">
        <v>7</v>
      </c>
      <c r="D605" s="95"/>
    </row>
    <row r="606" customHeight="1" spans="1:4">
      <c r="A606" s="98" t="s">
        <v>2895</v>
      </c>
      <c r="B606" s="99" t="s">
        <v>2896</v>
      </c>
      <c r="C606" s="29" t="s">
        <v>7</v>
      </c>
      <c r="D606" s="95"/>
    </row>
    <row r="607" customHeight="1" spans="1:4">
      <c r="A607" s="21" t="s">
        <v>2897</v>
      </c>
      <c r="B607" s="94" t="s">
        <v>2898</v>
      </c>
      <c r="C607" s="29" t="s">
        <v>7</v>
      </c>
      <c r="D607" s="95"/>
    </row>
    <row r="608" customHeight="1" spans="1:4">
      <c r="A608" s="21" t="s">
        <v>2899</v>
      </c>
      <c r="B608" s="94" t="s">
        <v>2900</v>
      </c>
      <c r="C608" s="29" t="s">
        <v>7</v>
      </c>
      <c r="D608" s="95"/>
    </row>
    <row r="609" customHeight="1" spans="1:4">
      <c r="A609" s="21" t="s">
        <v>2901</v>
      </c>
      <c r="B609" s="94" t="s">
        <v>2902</v>
      </c>
      <c r="C609" s="29" t="s">
        <v>7</v>
      </c>
      <c r="D609" s="95"/>
    </row>
    <row r="610" customHeight="1" spans="1:4">
      <c r="A610" s="98" t="s">
        <v>2903</v>
      </c>
      <c r="B610" s="99" t="s">
        <v>2904</v>
      </c>
      <c r="C610" s="29" t="s">
        <v>7</v>
      </c>
      <c r="D610" s="95"/>
    </row>
    <row r="611" customHeight="1" spans="1:4">
      <c r="A611" s="21" t="s">
        <v>2905</v>
      </c>
      <c r="B611" s="94" t="s">
        <v>2906</v>
      </c>
      <c r="C611" s="29" t="s">
        <v>7</v>
      </c>
      <c r="D611" s="95"/>
    </row>
    <row r="612" customHeight="1" spans="1:4">
      <c r="A612" s="21" t="s">
        <v>2907</v>
      </c>
      <c r="B612" s="94" t="s">
        <v>2908</v>
      </c>
      <c r="C612" s="29" t="s">
        <v>7</v>
      </c>
      <c r="D612" s="95"/>
    </row>
    <row r="613" customHeight="1" spans="1:4">
      <c r="A613" s="98" t="s">
        <v>2909</v>
      </c>
      <c r="B613" s="99" t="s">
        <v>2910</v>
      </c>
      <c r="C613" s="29" t="s">
        <v>7</v>
      </c>
      <c r="D613" s="95"/>
    </row>
    <row r="614" customHeight="1" spans="1:4">
      <c r="A614" s="21" t="s">
        <v>2911</v>
      </c>
      <c r="B614" s="94" t="s">
        <v>2912</v>
      </c>
      <c r="C614" s="29" t="s">
        <v>7</v>
      </c>
      <c r="D614" s="95"/>
    </row>
    <row r="615" customHeight="1" spans="1:4">
      <c r="A615" s="21" t="s">
        <v>2913</v>
      </c>
      <c r="B615" s="94" t="s">
        <v>2914</v>
      </c>
      <c r="C615" s="29" t="s">
        <v>7</v>
      </c>
      <c r="D615" s="95"/>
    </row>
    <row r="616" customHeight="1" spans="1:4">
      <c r="A616" s="103" t="s">
        <v>2915</v>
      </c>
      <c r="B616" s="101" t="s">
        <v>2916</v>
      </c>
      <c r="C616" s="29" t="s">
        <v>7</v>
      </c>
      <c r="D616" s="95"/>
    </row>
    <row r="617" customHeight="1" spans="1:4">
      <c r="A617" s="21" t="s">
        <v>2917</v>
      </c>
      <c r="B617" s="94" t="s">
        <v>2918</v>
      </c>
      <c r="C617" s="29" t="s">
        <v>7</v>
      </c>
      <c r="D617" s="95"/>
    </row>
    <row r="618" customHeight="1" spans="1:4">
      <c r="A618" s="103" t="s">
        <v>2919</v>
      </c>
      <c r="B618" s="101" t="s">
        <v>2920</v>
      </c>
      <c r="C618" s="29" t="s">
        <v>7</v>
      </c>
      <c r="D618" s="95"/>
    </row>
    <row r="619" customHeight="1" spans="1:4">
      <c r="A619" s="98" t="s">
        <v>2921</v>
      </c>
      <c r="B619" s="99" t="s">
        <v>2922</v>
      </c>
      <c r="C619" s="29" t="s">
        <v>7</v>
      </c>
      <c r="D619" s="95"/>
    </row>
    <row r="620" customHeight="1" spans="1:4">
      <c r="A620" s="21" t="s">
        <v>2923</v>
      </c>
      <c r="B620" s="94" t="s">
        <v>2924</v>
      </c>
      <c r="C620" s="29" t="s">
        <v>7</v>
      </c>
      <c r="D620" s="95"/>
    </row>
    <row r="621" customHeight="1" spans="1:4">
      <c r="A621" s="21" t="s">
        <v>2925</v>
      </c>
      <c r="B621" s="94" t="s">
        <v>2926</v>
      </c>
      <c r="C621" s="29" t="s">
        <v>7</v>
      </c>
      <c r="D621" s="95"/>
    </row>
    <row r="622" customHeight="1" spans="1:4">
      <c r="A622" s="21" t="s">
        <v>2927</v>
      </c>
      <c r="B622" s="94" t="s">
        <v>2928</v>
      </c>
      <c r="C622" s="29" t="s">
        <v>7</v>
      </c>
      <c r="D622" s="95"/>
    </row>
    <row r="623" customHeight="1" spans="1:4">
      <c r="A623" s="21" t="s">
        <v>2929</v>
      </c>
      <c r="B623" s="94" t="s">
        <v>2930</v>
      </c>
      <c r="C623" s="29" t="s">
        <v>7</v>
      </c>
      <c r="D623" s="95"/>
    </row>
    <row r="624" customHeight="1" spans="1:4">
      <c r="A624" s="21" t="s">
        <v>2931</v>
      </c>
      <c r="B624" s="94" t="s">
        <v>2932</v>
      </c>
      <c r="C624" s="29" t="s">
        <v>7</v>
      </c>
      <c r="D624" s="95"/>
    </row>
    <row r="625" customHeight="1" spans="1:4">
      <c r="A625" s="21" t="s">
        <v>2933</v>
      </c>
      <c r="B625" s="94" t="s">
        <v>2934</v>
      </c>
      <c r="C625" s="29" t="s">
        <v>7</v>
      </c>
      <c r="D625" s="95"/>
    </row>
    <row r="626" customHeight="1" spans="1:4">
      <c r="A626" s="21" t="s">
        <v>2935</v>
      </c>
      <c r="B626" s="94" t="s">
        <v>2936</v>
      </c>
      <c r="C626" s="29" t="s">
        <v>7</v>
      </c>
      <c r="D626" s="95"/>
    </row>
    <row r="627" customHeight="1" spans="1:4">
      <c r="A627" s="98" t="s">
        <v>2937</v>
      </c>
      <c r="B627" s="99" t="s">
        <v>2938</v>
      </c>
      <c r="C627" s="29" t="s">
        <v>7</v>
      </c>
      <c r="D627" s="95"/>
    </row>
    <row r="628" customHeight="1" spans="1:4">
      <c r="A628" s="21" t="s">
        <v>2939</v>
      </c>
      <c r="B628" s="94" t="s">
        <v>2940</v>
      </c>
      <c r="C628" s="29" t="s">
        <v>7</v>
      </c>
      <c r="D628" s="95"/>
    </row>
    <row r="629" customHeight="1" spans="1:4">
      <c r="A629" s="21" t="s">
        <v>2941</v>
      </c>
      <c r="B629" s="94" t="s">
        <v>2942</v>
      </c>
      <c r="C629" s="29" t="s">
        <v>7</v>
      </c>
      <c r="D629" s="95"/>
    </row>
    <row r="630" customHeight="1" spans="1:4">
      <c r="A630" s="21" t="s">
        <v>2943</v>
      </c>
      <c r="B630" s="94" t="s">
        <v>2944</v>
      </c>
      <c r="C630" s="29" t="s">
        <v>7</v>
      </c>
      <c r="D630" s="95"/>
    </row>
    <row r="631" customHeight="1" spans="1:4">
      <c r="A631" s="103" t="s">
        <v>2945</v>
      </c>
      <c r="B631" s="101" t="s">
        <v>2946</v>
      </c>
      <c r="C631" s="29" t="s">
        <v>7</v>
      </c>
      <c r="D631" s="95"/>
    </row>
    <row r="632" customHeight="1" spans="1:4">
      <c r="A632" s="21" t="s">
        <v>2947</v>
      </c>
      <c r="B632" s="94" t="s">
        <v>2948</v>
      </c>
      <c r="C632" s="29" t="s">
        <v>7</v>
      </c>
      <c r="D632" s="95"/>
    </row>
    <row r="633" customHeight="1" spans="1:4">
      <c r="A633" s="103" t="s">
        <v>2949</v>
      </c>
      <c r="B633" s="101" t="s">
        <v>2950</v>
      </c>
      <c r="C633" s="29" t="s">
        <v>7</v>
      </c>
      <c r="D633" s="95"/>
    </row>
    <row r="634" customHeight="1" spans="1:4">
      <c r="A634" s="21" t="s">
        <v>2951</v>
      </c>
      <c r="B634" s="94" t="s">
        <v>2952</v>
      </c>
      <c r="C634" s="29" t="s">
        <v>7</v>
      </c>
      <c r="D634" s="95"/>
    </row>
    <row r="635" customHeight="1" spans="1:4">
      <c r="A635" s="98" t="s">
        <v>2953</v>
      </c>
      <c r="B635" s="99" t="s">
        <v>2954</v>
      </c>
      <c r="C635" s="29" t="s">
        <v>7</v>
      </c>
      <c r="D635" s="95"/>
    </row>
    <row r="636" customHeight="1" spans="1:4">
      <c r="A636" s="21" t="s">
        <v>2955</v>
      </c>
      <c r="B636" s="94" t="s">
        <v>2956</v>
      </c>
      <c r="C636" s="29" t="s">
        <v>7</v>
      </c>
      <c r="D636" s="95"/>
    </row>
    <row r="637" customHeight="1" spans="1:4">
      <c r="A637" s="21" t="s">
        <v>2957</v>
      </c>
      <c r="B637" s="94" t="s">
        <v>2958</v>
      </c>
      <c r="C637" s="29" t="s">
        <v>7</v>
      </c>
      <c r="D637" s="95"/>
    </row>
    <row r="638" customHeight="1" spans="1:4">
      <c r="A638" s="21" t="s">
        <v>2959</v>
      </c>
      <c r="B638" s="94" t="s">
        <v>2960</v>
      </c>
      <c r="C638" s="29" t="s">
        <v>7</v>
      </c>
      <c r="D638" s="95"/>
    </row>
    <row r="639" customHeight="1" spans="1:4">
      <c r="A639" s="21" t="s">
        <v>2961</v>
      </c>
      <c r="B639" s="94" t="s">
        <v>2962</v>
      </c>
      <c r="C639" s="29" t="s">
        <v>7</v>
      </c>
      <c r="D639" s="95"/>
    </row>
    <row r="640" customHeight="1" spans="1:4">
      <c r="A640" s="98" t="s">
        <v>2963</v>
      </c>
      <c r="B640" s="99" t="s">
        <v>2964</v>
      </c>
      <c r="C640" s="29" t="s">
        <v>7</v>
      </c>
      <c r="D640" s="95"/>
    </row>
    <row r="641" customHeight="1" spans="1:4">
      <c r="A641" s="21" t="s">
        <v>2965</v>
      </c>
      <c r="B641" s="94" t="s">
        <v>2966</v>
      </c>
      <c r="C641" s="29" t="s">
        <v>7</v>
      </c>
      <c r="D641" s="95"/>
    </row>
    <row r="642" customHeight="1" spans="1:4">
      <c r="A642" s="21" t="s">
        <v>2967</v>
      </c>
      <c r="B642" s="94" t="s">
        <v>2968</v>
      </c>
      <c r="C642" s="29" t="s">
        <v>7</v>
      </c>
      <c r="D642" s="95"/>
    </row>
    <row r="643" customHeight="1" spans="1:4">
      <c r="A643" s="21" t="s">
        <v>2969</v>
      </c>
      <c r="B643" s="94" t="s">
        <v>2970</v>
      </c>
      <c r="C643" s="29" t="s">
        <v>7</v>
      </c>
      <c r="D643" s="95"/>
    </row>
    <row r="644" customHeight="1" spans="1:4">
      <c r="A644" s="98" t="s">
        <v>2971</v>
      </c>
      <c r="B644" s="99" t="s">
        <v>2972</v>
      </c>
      <c r="C644" s="29" t="s">
        <v>7</v>
      </c>
      <c r="D644" s="95"/>
    </row>
    <row r="645" customHeight="1" spans="1:4">
      <c r="A645" s="98" t="s">
        <v>2973</v>
      </c>
      <c r="B645" s="99" t="s">
        <v>2974</v>
      </c>
      <c r="C645" s="29" t="s">
        <v>7</v>
      </c>
      <c r="D645" s="95"/>
    </row>
    <row r="646" customHeight="1" spans="1:4">
      <c r="A646" s="98" t="s">
        <v>2975</v>
      </c>
      <c r="B646" s="99" t="s">
        <v>2976</v>
      </c>
      <c r="C646" s="29" t="s">
        <v>7</v>
      </c>
      <c r="D646" s="95"/>
    </row>
    <row r="647" customHeight="1" spans="1:4">
      <c r="A647" s="98" t="s">
        <v>2977</v>
      </c>
      <c r="B647" s="99" t="s">
        <v>2978</v>
      </c>
      <c r="C647" s="29" t="s">
        <v>7</v>
      </c>
      <c r="D647" s="95"/>
    </row>
    <row r="648" customHeight="1" spans="1:4">
      <c r="A648" s="21" t="s">
        <v>2979</v>
      </c>
      <c r="B648" s="94" t="s">
        <v>2980</v>
      </c>
      <c r="C648" s="29" t="s">
        <v>7</v>
      </c>
      <c r="D648" s="95"/>
    </row>
    <row r="649" customHeight="1" spans="1:4">
      <c r="A649" s="21" t="s">
        <v>2981</v>
      </c>
      <c r="B649" s="94" t="s">
        <v>2982</v>
      </c>
      <c r="C649" s="29" t="s">
        <v>7</v>
      </c>
      <c r="D649" s="95"/>
    </row>
    <row r="650" customHeight="1" spans="1:4">
      <c r="A650" s="21" t="s">
        <v>2983</v>
      </c>
      <c r="B650" s="94" t="s">
        <v>2984</v>
      </c>
      <c r="C650" s="29" t="s">
        <v>7</v>
      </c>
      <c r="D650" s="95"/>
    </row>
    <row r="651" customHeight="1" spans="1:4">
      <c r="A651" s="21" t="s">
        <v>2985</v>
      </c>
      <c r="B651" s="94" t="s">
        <v>2986</v>
      </c>
      <c r="C651" s="29" t="s">
        <v>7</v>
      </c>
      <c r="D651" s="95"/>
    </row>
    <row r="652" customHeight="1" spans="1:4">
      <c r="A652" s="21" t="s">
        <v>2987</v>
      </c>
      <c r="B652" s="94" t="s">
        <v>2988</v>
      </c>
      <c r="C652" s="29" t="s">
        <v>7</v>
      </c>
      <c r="D652" s="95"/>
    </row>
    <row r="653" customHeight="1" spans="1:4">
      <c r="A653" s="21" t="s">
        <v>2989</v>
      </c>
      <c r="B653" s="94" t="s">
        <v>2990</v>
      </c>
      <c r="C653" s="29" t="s">
        <v>7</v>
      </c>
      <c r="D653" s="95"/>
    </row>
    <row r="654" customHeight="1" spans="1:4">
      <c r="A654" s="21" t="s">
        <v>2991</v>
      </c>
      <c r="B654" s="94" t="s">
        <v>2992</v>
      </c>
      <c r="C654" s="29" t="s">
        <v>7</v>
      </c>
      <c r="D654" s="95"/>
    </row>
    <row r="655" customHeight="1" spans="1:4">
      <c r="A655" s="21" t="s">
        <v>2993</v>
      </c>
      <c r="B655" s="94" t="s">
        <v>2994</v>
      </c>
      <c r="C655" s="29" t="s">
        <v>7</v>
      </c>
      <c r="D655" s="95"/>
    </row>
    <row r="656" customHeight="1" spans="1:4">
      <c r="A656" s="21" t="s">
        <v>2995</v>
      </c>
      <c r="B656" s="96" t="s">
        <v>2996</v>
      </c>
      <c r="C656" s="29" t="s">
        <v>124</v>
      </c>
      <c r="D656" s="95"/>
    </row>
    <row r="657" customHeight="1" spans="1:4">
      <c r="A657" s="97" t="s">
        <v>2997</v>
      </c>
      <c r="B657" s="96" t="s">
        <v>2998</v>
      </c>
      <c r="C657" s="29" t="s">
        <v>124</v>
      </c>
      <c r="D657" s="95"/>
    </row>
    <row r="658" customHeight="1" spans="1:4">
      <c r="A658" s="98" t="s">
        <v>2999</v>
      </c>
      <c r="B658" s="99" t="s">
        <v>3000</v>
      </c>
      <c r="C658" s="29" t="s">
        <v>124</v>
      </c>
      <c r="D658" s="95"/>
    </row>
    <row r="659" customHeight="1" spans="1:4">
      <c r="A659" s="97" t="s">
        <v>3001</v>
      </c>
      <c r="B659" s="96" t="s">
        <v>3002</v>
      </c>
      <c r="C659" s="29" t="s">
        <v>124</v>
      </c>
      <c r="D659" s="95"/>
    </row>
    <row r="660" customHeight="1" spans="1:4">
      <c r="A660" s="97" t="s">
        <v>3003</v>
      </c>
      <c r="B660" s="96" t="s">
        <v>3004</v>
      </c>
      <c r="C660" s="29" t="s">
        <v>124</v>
      </c>
      <c r="D660" s="95"/>
    </row>
    <row r="661" customHeight="1" spans="1:4">
      <c r="A661" s="97" t="s">
        <v>3005</v>
      </c>
      <c r="B661" s="100" t="s">
        <v>3006</v>
      </c>
      <c r="C661" s="29" t="s">
        <v>124</v>
      </c>
      <c r="D661" s="95"/>
    </row>
    <row r="662" customHeight="1" spans="1:4">
      <c r="A662" s="97" t="s">
        <v>3007</v>
      </c>
      <c r="B662" s="96" t="s">
        <v>3008</v>
      </c>
      <c r="C662" s="29" t="s">
        <v>124</v>
      </c>
      <c r="D662" s="95"/>
    </row>
    <row r="663" customHeight="1" spans="1:4">
      <c r="A663" s="97" t="s">
        <v>3009</v>
      </c>
      <c r="B663" s="96" t="s">
        <v>3010</v>
      </c>
      <c r="C663" s="29" t="s">
        <v>124</v>
      </c>
      <c r="D663" s="95"/>
    </row>
    <row r="664" customHeight="1" spans="1:4">
      <c r="A664" s="97" t="s">
        <v>3011</v>
      </c>
      <c r="B664" s="96" t="s">
        <v>3012</v>
      </c>
      <c r="C664" s="29" t="s">
        <v>124</v>
      </c>
      <c r="D664" s="95"/>
    </row>
    <row r="665" customHeight="1" spans="1:4">
      <c r="A665" s="97" t="s">
        <v>3013</v>
      </c>
      <c r="B665" s="96" t="s">
        <v>3014</v>
      </c>
      <c r="C665" s="29" t="s">
        <v>124</v>
      </c>
      <c r="D665" s="95"/>
    </row>
    <row r="666" customHeight="1" spans="1:4">
      <c r="A666" s="97" t="s">
        <v>3015</v>
      </c>
      <c r="B666" s="96" t="s">
        <v>3016</v>
      </c>
      <c r="C666" s="29" t="s">
        <v>124</v>
      </c>
      <c r="D666" s="95"/>
    </row>
    <row r="667" customHeight="1" spans="1:4">
      <c r="A667" s="98" t="s">
        <v>3017</v>
      </c>
      <c r="B667" s="99" t="s">
        <v>3018</v>
      </c>
      <c r="C667" s="29" t="s">
        <v>124</v>
      </c>
      <c r="D667" s="95"/>
    </row>
    <row r="668" customHeight="1" spans="1:4">
      <c r="A668" s="97" t="s">
        <v>3019</v>
      </c>
      <c r="B668" s="96" t="s">
        <v>3020</v>
      </c>
      <c r="C668" s="29" t="s">
        <v>124</v>
      </c>
      <c r="D668" s="95"/>
    </row>
    <row r="669" customHeight="1" spans="1:4">
      <c r="A669" s="98" t="s">
        <v>3021</v>
      </c>
      <c r="B669" s="99" t="s">
        <v>3022</v>
      </c>
      <c r="C669" s="29" t="s">
        <v>124</v>
      </c>
      <c r="D669" s="95"/>
    </row>
    <row r="670" customHeight="1" spans="1:4">
      <c r="A670" s="97" t="s">
        <v>3023</v>
      </c>
      <c r="B670" s="96" t="s">
        <v>3024</v>
      </c>
      <c r="C670" s="29" t="s">
        <v>124</v>
      </c>
      <c r="D670" s="95"/>
    </row>
    <row r="671" customHeight="1" spans="1:4">
      <c r="A671" s="97" t="s">
        <v>3025</v>
      </c>
      <c r="B671" s="96" t="s">
        <v>3026</v>
      </c>
      <c r="C671" s="29" t="s">
        <v>124</v>
      </c>
      <c r="D671" s="95"/>
    </row>
    <row r="672" customHeight="1" spans="1:4">
      <c r="A672" s="97" t="s">
        <v>3027</v>
      </c>
      <c r="B672" s="96" t="s">
        <v>3028</v>
      </c>
      <c r="C672" s="29" t="s">
        <v>124</v>
      </c>
      <c r="D672" s="95"/>
    </row>
    <row r="673" customHeight="1" spans="1:4">
      <c r="A673" s="97" t="s">
        <v>3029</v>
      </c>
      <c r="B673" s="96" t="s">
        <v>3030</v>
      </c>
      <c r="C673" s="29" t="s">
        <v>124</v>
      </c>
      <c r="D673" s="95"/>
    </row>
    <row r="674" customHeight="1" spans="1:4">
      <c r="A674" s="97" t="s">
        <v>3031</v>
      </c>
      <c r="B674" s="100" t="s">
        <v>3032</v>
      </c>
      <c r="C674" s="29" t="s">
        <v>124</v>
      </c>
      <c r="D674" s="95"/>
    </row>
    <row r="675" customHeight="1" spans="1:4">
      <c r="A675" s="97" t="s">
        <v>3033</v>
      </c>
      <c r="B675" s="100" t="s">
        <v>3034</v>
      </c>
      <c r="C675" s="29" t="s">
        <v>124</v>
      </c>
      <c r="D675" s="95"/>
    </row>
    <row r="676" customHeight="1" spans="1:4">
      <c r="A676" s="97" t="s">
        <v>3035</v>
      </c>
      <c r="B676" s="96" t="s">
        <v>3036</v>
      </c>
      <c r="C676" s="29" t="s">
        <v>124</v>
      </c>
      <c r="D676" s="95"/>
    </row>
    <row r="677" customHeight="1" spans="1:4">
      <c r="A677" s="21" t="s">
        <v>3037</v>
      </c>
      <c r="B677" s="94" t="s">
        <v>3038</v>
      </c>
      <c r="C677" s="29" t="s">
        <v>124</v>
      </c>
      <c r="D677" s="95"/>
    </row>
    <row r="678" customHeight="1" spans="1:4">
      <c r="A678" s="21" t="s">
        <v>3039</v>
      </c>
      <c r="B678" s="94" t="s">
        <v>3040</v>
      </c>
      <c r="C678" s="29" t="s">
        <v>124</v>
      </c>
      <c r="D678" s="95"/>
    </row>
    <row r="679" customHeight="1" spans="1:4">
      <c r="A679" s="21" t="s">
        <v>3041</v>
      </c>
      <c r="B679" s="94" t="s">
        <v>3042</v>
      </c>
      <c r="C679" s="29" t="s">
        <v>124</v>
      </c>
      <c r="D679" s="95"/>
    </row>
    <row r="680" customHeight="1" spans="1:4">
      <c r="A680" s="21" t="s">
        <v>3043</v>
      </c>
      <c r="B680" s="94" t="s">
        <v>3044</v>
      </c>
      <c r="C680" s="29" t="s">
        <v>124</v>
      </c>
      <c r="D680" s="95"/>
    </row>
    <row r="681" customHeight="1" spans="1:4">
      <c r="A681" s="98" t="s">
        <v>3045</v>
      </c>
      <c r="B681" s="99" t="s">
        <v>3046</v>
      </c>
      <c r="C681" s="29" t="s">
        <v>124</v>
      </c>
      <c r="D681" s="95"/>
    </row>
    <row r="682" customHeight="1" spans="1:4">
      <c r="A682" s="21" t="s">
        <v>3047</v>
      </c>
      <c r="B682" s="94" t="s">
        <v>3048</v>
      </c>
      <c r="C682" s="29" t="s">
        <v>124</v>
      </c>
      <c r="D682" s="95"/>
    </row>
    <row r="683" customHeight="1" spans="1:4">
      <c r="A683" s="21" t="s">
        <v>3049</v>
      </c>
      <c r="B683" s="94" t="s">
        <v>3050</v>
      </c>
      <c r="C683" s="29" t="s">
        <v>124</v>
      </c>
      <c r="D683" s="95"/>
    </row>
    <row r="684" customHeight="1" spans="1:4">
      <c r="A684" s="21" t="s">
        <v>3051</v>
      </c>
      <c r="B684" s="94" t="s">
        <v>3052</v>
      </c>
      <c r="C684" s="29" t="s">
        <v>124</v>
      </c>
      <c r="D684" s="95"/>
    </row>
    <row r="685" customHeight="1" spans="1:4">
      <c r="A685" s="98" t="s">
        <v>3053</v>
      </c>
      <c r="B685" s="99" t="s">
        <v>3054</v>
      </c>
      <c r="C685" s="29" t="s">
        <v>124</v>
      </c>
      <c r="D685" s="95"/>
    </row>
    <row r="686" customHeight="1" spans="1:4">
      <c r="A686" s="21" t="s">
        <v>3055</v>
      </c>
      <c r="B686" s="94" t="s">
        <v>3056</v>
      </c>
      <c r="C686" s="29" t="s">
        <v>124</v>
      </c>
      <c r="D686" s="95"/>
    </row>
    <row r="687" customHeight="1" spans="1:4">
      <c r="A687" s="98" t="s">
        <v>3057</v>
      </c>
      <c r="B687" s="99" t="s">
        <v>3058</v>
      </c>
      <c r="C687" s="29" t="s">
        <v>124</v>
      </c>
      <c r="D687" s="95"/>
    </row>
    <row r="688" customHeight="1" spans="1:4">
      <c r="A688" s="21" t="s">
        <v>3059</v>
      </c>
      <c r="B688" s="94" t="s">
        <v>3060</v>
      </c>
      <c r="C688" s="29" t="s">
        <v>124</v>
      </c>
      <c r="D688" s="95"/>
    </row>
    <row r="689" customHeight="1" spans="1:4">
      <c r="A689" s="98" t="s">
        <v>3061</v>
      </c>
      <c r="B689" s="99" t="s">
        <v>3062</v>
      </c>
      <c r="C689" s="29" t="s">
        <v>124</v>
      </c>
      <c r="D689" s="95"/>
    </row>
    <row r="690" customHeight="1" spans="1:4">
      <c r="A690" s="98" t="s">
        <v>3063</v>
      </c>
      <c r="B690" s="99" t="s">
        <v>3064</v>
      </c>
      <c r="C690" s="29" t="s">
        <v>124</v>
      </c>
      <c r="D690" s="95"/>
    </row>
    <row r="691" customHeight="1" spans="1:4">
      <c r="A691" s="21" t="s">
        <v>3065</v>
      </c>
      <c r="B691" s="94" t="s">
        <v>3066</v>
      </c>
      <c r="C691" s="29" t="s">
        <v>124</v>
      </c>
      <c r="D691" s="95"/>
    </row>
    <row r="692" customHeight="1" spans="1:4">
      <c r="A692" s="21" t="s">
        <v>3067</v>
      </c>
      <c r="B692" s="96" t="s">
        <v>3068</v>
      </c>
      <c r="C692" s="29" t="s">
        <v>124</v>
      </c>
      <c r="D692" s="95"/>
    </row>
    <row r="693" customHeight="1" spans="1:4">
      <c r="A693" s="21" t="s">
        <v>3069</v>
      </c>
      <c r="B693" s="96" t="s">
        <v>3070</v>
      </c>
      <c r="C693" s="29" t="s">
        <v>124</v>
      </c>
      <c r="D693" s="95"/>
    </row>
    <row r="694" customHeight="1" spans="1:4">
      <c r="A694" s="21" t="s">
        <v>3071</v>
      </c>
      <c r="B694" s="96" t="s">
        <v>3072</v>
      </c>
      <c r="C694" s="29" t="s">
        <v>124</v>
      </c>
      <c r="D694" s="95"/>
    </row>
    <row r="695" customHeight="1" spans="1:4">
      <c r="A695" s="21" t="s">
        <v>3073</v>
      </c>
      <c r="B695" s="96" t="s">
        <v>3074</v>
      </c>
      <c r="C695" s="29" t="s">
        <v>124</v>
      </c>
      <c r="D695" s="95"/>
    </row>
    <row r="696" customHeight="1" spans="1:4">
      <c r="A696" s="98" t="s">
        <v>3075</v>
      </c>
      <c r="B696" s="99" t="s">
        <v>3076</v>
      </c>
      <c r="C696" s="29" t="s">
        <v>124</v>
      </c>
      <c r="D696" s="95"/>
    </row>
    <row r="697" customHeight="1" spans="1:4">
      <c r="A697" s="21" t="s">
        <v>3077</v>
      </c>
      <c r="B697" s="94" t="s">
        <v>3078</v>
      </c>
      <c r="C697" s="29" t="s">
        <v>124</v>
      </c>
      <c r="D697" s="95"/>
    </row>
    <row r="698" customHeight="1" spans="1:4">
      <c r="A698" s="21" t="s">
        <v>3079</v>
      </c>
      <c r="B698" s="96" t="s">
        <v>3080</v>
      </c>
      <c r="C698" s="29" t="s">
        <v>124</v>
      </c>
      <c r="D698" s="95"/>
    </row>
    <row r="699" customHeight="1" spans="1:4">
      <c r="A699" s="21" t="s">
        <v>3081</v>
      </c>
      <c r="B699" s="94" t="s">
        <v>3082</v>
      </c>
      <c r="C699" s="29" t="s">
        <v>124</v>
      </c>
      <c r="D699" s="95"/>
    </row>
    <row r="700" customHeight="1" spans="1:4">
      <c r="A700" s="21" t="s">
        <v>3083</v>
      </c>
      <c r="B700" s="94" t="s">
        <v>3084</v>
      </c>
      <c r="C700" s="29" t="s">
        <v>124</v>
      </c>
      <c r="D700" s="95"/>
    </row>
    <row r="701" customHeight="1" spans="1:4">
      <c r="A701" s="21" t="s">
        <v>3085</v>
      </c>
      <c r="B701" s="94" t="s">
        <v>3086</v>
      </c>
      <c r="C701" s="29" t="s">
        <v>124</v>
      </c>
      <c r="D701" s="95"/>
    </row>
    <row r="702" customHeight="1" spans="1:4">
      <c r="A702" s="21" t="s">
        <v>3087</v>
      </c>
      <c r="B702" s="94" t="s">
        <v>3088</v>
      </c>
      <c r="C702" s="29" t="s">
        <v>124</v>
      </c>
      <c r="D702" s="95"/>
    </row>
    <row r="703" customHeight="1" spans="1:4">
      <c r="A703" s="21" t="s">
        <v>3089</v>
      </c>
      <c r="B703" s="94" t="s">
        <v>3090</v>
      </c>
      <c r="C703" s="29" t="s">
        <v>124</v>
      </c>
      <c r="D703" s="95"/>
    </row>
    <row r="704" customHeight="1" spans="1:4">
      <c r="A704" s="21" t="s">
        <v>1115</v>
      </c>
      <c r="B704" s="94" t="s">
        <v>1079</v>
      </c>
      <c r="C704" s="29" t="s">
        <v>124</v>
      </c>
      <c r="D704" s="95"/>
    </row>
    <row r="705" customHeight="1" spans="1:4">
      <c r="A705" s="21" t="s">
        <v>3091</v>
      </c>
      <c r="B705" s="94" t="s">
        <v>1082</v>
      </c>
      <c r="C705" s="29" t="s">
        <v>124</v>
      </c>
      <c r="D705" s="95"/>
    </row>
    <row r="706" customHeight="1" spans="1:4">
      <c r="A706" s="21" t="s">
        <v>3092</v>
      </c>
      <c r="B706" s="94" t="s">
        <v>3093</v>
      </c>
      <c r="C706" s="29" t="s">
        <v>124</v>
      </c>
      <c r="D706" s="95"/>
    </row>
    <row r="707" customHeight="1" spans="1:4">
      <c r="A707" s="21" t="s">
        <v>3094</v>
      </c>
      <c r="B707" s="94" t="s">
        <v>3095</v>
      </c>
      <c r="C707" s="29" t="s">
        <v>124</v>
      </c>
      <c r="D707" s="95"/>
    </row>
    <row r="708" customHeight="1" spans="1:4">
      <c r="A708" s="21" t="s">
        <v>3096</v>
      </c>
      <c r="B708" s="94" t="s">
        <v>3097</v>
      </c>
      <c r="C708" s="29" t="s">
        <v>124</v>
      </c>
      <c r="D708" s="95"/>
    </row>
    <row r="709" customHeight="1" spans="1:4">
      <c r="A709" s="98" t="s">
        <v>3098</v>
      </c>
      <c r="B709" s="99" t="s">
        <v>3099</v>
      </c>
      <c r="C709" s="29" t="s">
        <v>124</v>
      </c>
      <c r="D709" s="95"/>
    </row>
    <row r="710" customHeight="1" spans="1:4">
      <c r="A710" s="21" t="s">
        <v>3100</v>
      </c>
      <c r="B710" s="94" t="s">
        <v>3101</v>
      </c>
      <c r="C710" s="29" t="s">
        <v>124</v>
      </c>
      <c r="D710" s="95"/>
    </row>
    <row r="711" customHeight="1" spans="1:4">
      <c r="A711" s="21" t="s">
        <v>3102</v>
      </c>
      <c r="B711" s="96" t="s">
        <v>3103</v>
      </c>
      <c r="C711" s="29" t="s">
        <v>124</v>
      </c>
      <c r="D711" s="95"/>
    </row>
    <row r="712" customHeight="1" spans="1:4">
      <c r="A712" s="21" t="s">
        <v>3104</v>
      </c>
      <c r="B712" s="96" t="s">
        <v>3105</v>
      </c>
      <c r="C712" s="29" t="s">
        <v>124</v>
      </c>
      <c r="D712" s="95"/>
    </row>
    <row r="713" customHeight="1" spans="1:4">
      <c r="A713" s="21" t="s">
        <v>3106</v>
      </c>
      <c r="B713" s="94" t="s">
        <v>3107</v>
      </c>
      <c r="C713" s="29" t="s">
        <v>124</v>
      </c>
      <c r="D713" s="95"/>
    </row>
    <row r="714" customHeight="1" spans="1:4">
      <c r="A714" s="21" t="s">
        <v>3108</v>
      </c>
      <c r="B714" s="94" t="s">
        <v>3109</v>
      </c>
      <c r="C714" s="29" t="s">
        <v>124</v>
      </c>
      <c r="D714" s="95"/>
    </row>
    <row r="715" customHeight="1" spans="1:4">
      <c r="A715" s="21" t="s">
        <v>3110</v>
      </c>
      <c r="B715" s="94" t="s">
        <v>3111</v>
      </c>
      <c r="C715" s="29" t="s">
        <v>124</v>
      </c>
      <c r="D715" s="95"/>
    </row>
    <row r="716" customHeight="1" spans="1:4">
      <c r="A716" s="21" t="s">
        <v>3112</v>
      </c>
      <c r="B716" s="94" t="s">
        <v>3113</v>
      </c>
      <c r="C716" s="29" t="s">
        <v>124</v>
      </c>
      <c r="D716" s="95"/>
    </row>
    <row r="717" customHeight="1" spans="1:4">
      <c r="A717" s="21" t="s">
        <v>3114</v>
      </c>
      <c r="B717" s="94" t="s">
        <v>3115</v>
      </c>
      <c r="C717" s="29" t="s">
        <v>124</v>
      </c>
      <c r="D717" s="95"/>
    </row>
    <row r="718" customHeight="1" spans="1:4">
      <c r="A718" s="98" t="s">
        <v>3116</v>
      </c>
      <c r="B718" s="99" t="s">
        <v>3117</v>
      </c>
      <c r="C718" s="29" t="s">
        <v>124</v>
      </c>
      <c r="D718" s="95"/>
    </row>
    <row r="719" customHeight="1" spans="1:4">
      <c r="A719" s="98" t="s">
        <v>3118</v>
      </c>
      <c r="B719" s="99" t="s">
        <v>3119</v>
      </c>
      <c r="C719" s="29" t="s">
        <v>124</v>
      </c>
      <c r="D719" s="95"/>
    </row>
    <row r="720" customHeight="1" spans="1:4">
      <c r="A720" s="21" t="s">
        <v>3120</v>
      </c>
      <c r="B720" s="96" t="s">
        <v>3121</v>
      </c>
      <c r="C720" s="29" t="s">
        <v>124</v>
      </c>
      <c r="D720" s="95"/>
    </row>
    <row r="721" customHeight="1" spans="1:4">
      <c r="A721" s="21" t="s">
        <v>3122</v>
      </c>
      <c r="B721" s="94" t="s">
        <v>3123</v>
      </c>
      <c r="C721" s="29" t="s">
        <v>124</v>
      </c>
      <c r="D721" s="95"/>
    </row>
    <row r="722" customHeight="1" spans="1:4">
      <c r="A722" s="21" t="s">
        <v>3124</v>
      </c>
      <c r="B722" s="94" t="s">
        <v>3125</v>
      </c>
      <c r="C722" s="29" t="s">
        <v>124</v>
      </c>
      <c r="D722" s="95"/>
    </row>
    <row r="723" customHeight="1" spans="1:4">
      <c r="A723" s="21" t="s">
        <v>3126</v>
      </c>
      <c r="B723" s="94" t="s">
        <v>3127</v>
      </c>
      <c r="C723" s="29" t="s">
        <v>124</v>
      </c>
      <c r="D723" s="95"/>
    </row>
    <row r="724" customHeight="1" spans="1:4">
      <c r="A724" s="21" t="s">
        <v>3128</v>
      </c>
      <c r="B724" s="96" t="s">
        <v>3129</v>
      </c>
      <c r="C724" s="29" t="s">
        <v>124</v>
      </c>
      <c r="D724" s="95"/>
    </row>
    <row r="725" customHeight="1" spans="1:4">
      <c r="A725" s="21" t="s">
        <v>3130</v>
      </c>
      <c r="B725" s="94" t="s">
        <v>3131</v>
      </c>
      <c r="C725" s="29" t="s">
        <v>124</v>
      </c>
      <c r="D725" s="95"/>
    </row>
    <row r="726" customHeight="1" spans="1:4">
      <c r="A726" s="21" t="s">
        <v>3132</v>
      </c>
      <c r="B726" s="94" t="s">
        <v>3133</v>
      </c>
      <c r="C726" s="29" t="s">
        <v>124</v>
      </c>
      <c r="D726" s="95"/>
    </row>
    <row r="727" customHeight="1" spans="1:4">
      <c r="A727" s="21" t="s">
        <v>3134</v>
      </c>
      <c r="B727" s="94" t="s">
        <v>3135</v>
      </c>
      <c r="C727" s="29" t="s">
        <v>124</v>
      </c>
      <c r="D727" s="95"/>
    </row>
    <row r="728" customHeight="1" spans="1:4">
      <c r="A728" s="98" t="s">
        <v>3136</v>
      </c>
      <c r="B728" s="99" t="s">
        <v>3137</v>
      </c>
      <c r="C728" s="29" t="s">
        <v>124</v>
      </c>
      <c r="D728" s="95"/>
    </row>
    <row r="729" customHeight="1" spans="1:4">
      <c r="A729" s="21" t="s">
        <v>3138</v>
      </c>
      <c r="B729" s="94" t="s">
        <v>3139</v>
      </c>
      <c r="C729" s="29" t="s">
        <v>124</v>
      </c>
      <c r="D729" s="95"/>
    </row>
    <row r="730" customHeight="1" spans="1:4">
      <c r="A730" s="21" t="s">
        <v>3140</v>
      </c>
      <c r="B730" s="94" t="s">
        <v>3141</v>
      </c>
      <c r="C730" s="29" t="s">
        <v>124</v>
      </c>
      <c r="D730" s="95"/>
    </row>
    <row r="731" customHeight="1" spans="1:4">
      <c r="A731" s="21" t="s">
        <v>3142</v>
      </c>
      <c r="B731" s="94" t="s">
        <v>3143</v>
      </c>
      <c r="C731" s="29" t="s">
        <v>124</v>
      </c>
      <c r="D731" s="95"/>
    </row>
    <row r="732" customHeight="1" spans="1:4">
      <c r="A732" s="21" t="s">
        <v>3144</v>
      </c>
      <c r="B732" s="94" t="s">
        <v>3145</v>
      </c>
      <c r="C732" s="29" t="s">
        <v>124</v>
      </c>
      <c r="D732" s="95"/>
    </row>
    <row r="733" customHeight="1" spans="1:4">
      <c r="A733" s="98" t="s">
        <v>3146</v>
      </c>
      <c r="B733" s="99" t="s">
        <v>3147</v>
      </c>
      <c r="C733" s="29" t="s">
        <v>124</v>
      </c>
      <c r="D733" s="95"/>
    </row>
    <row r="734" customHeight="1" spans="1:4">
      <c r="A734" s="21" t="s">
        <v>3148</v>
      </c>
      <c r="B734" s="96" t="s">
        <v>3149</v>
      </c>
      <c r="C734" s="29" t="s">
        <v>124</v>
      </c>
      <c r="D734" s="95"/>
    </row>
    <row r="735" customHeight="1" spans="1:4">
      <c r="A735" s="98" t="s">
        <v>3150</v>
      </c>
      <c r="B735" s="99" t="s">
        <v>3151</v>
      </c>
      <c r="C735" s="29" t="s">
        <v>124</v>
      </c>
      <c r="D735" s="95"/>
    </row>
    <row r="736" customHeight="1" spans="1:4">
      <c r="A736" s="98" t="s">
        <v>3152</v>
      </c>
      <c r="B736" s="99" t="s">
        <v>3153</v>
      </c>
      <c r="C736" s="29" t="s">
        <v>124</v>
      </c>
      <c r="D736" s="95"/>
    </row>
    <row r="737" customHeight="1" spans="1:4">
      <c r="A737" s="98" t="s">
        <v>3154</v>
      </c>
      <c r="B737" s="99" t="s">
        <v>3155</v>
      </c>
      <c r="C737" s="29" t="s">
        <v>124</v>
      </c>
      <c r="D737" s="95"/>
    </row>
    <row r="738" customHeight="1" spans="1:4">
      <c r="A738" s="103" t="s">
        <v>3156</v>
      </c>
      <c r="B738" s="101" t="s">
        <v>3157</v>
      </c>
      <c r="C738" s="29" t="s">
        <v>124</v>
      </c>
      <c r="D738" s="95"/>
    </row>
    <row r="739" customHeight="1" spans="1:4">
      <c r="A739" s="103" t="s">
        <v>3158</v>
      </c>
      <c r="B739" s="101" t="s">
        <v>3159</v>
      </c>
      <c r="C739" s="29" t="s">
        <v>124</v>
      </c>
      <c r="D739" s="95"/>
    </row>
    <row r="740" customHeight="1" spans="1:4">
      <c r="A740" s="21" t="s">
        <v>3160</v>
      </c>
      <c r="B740" s="94" t="s">
        <v>3161</v>
      </c>
      <c r="C740" s="29" t="s">
        <v>124</v>
      </c>
      <c r="D740" s="95"/>
    </row>
    <row r="741" customHeight="1" spans="1:4">
      <c r="A741" s="21" t="s">
        <v>3162</v>
      </c>
      <c r="B741" s="94" t="s">
        <v>3163</v>
      </c>
      <c r="C741" s="29" t="s">
        <v>124</v>
      </c>
      <c r="D741" s="95"/>
    </row>
    <row r="742" customHeight="1" spans="1:4">
      <c r="A742" s="21" t="s">
        <v>3164</v>
      </c>
      <c r="B742" s="94" t="s">
        <v>3165</v>
      </c>
      <c r="C742" s="29" t="s">
        <v>124</v>
      </c>
      <c r="D742" s="95"/>
    </row>
    <row r="743" customHeight="1" spans="1:4">
      <c r="A743" s="98" t="s">
        <v>3166</v>
      </c>
      <c r="B743" s="99" t="s">
        <v>3167</v>
      </c>
      <c r="C743" s="29" t="s">
        <v>124</v>
      </c>
      <c r="D743" s="95"/>
    </row>
    <row r="744" customHeight="1" spans="1:4">
      <c r="A744" s="21" t="s">
        <v>3168</v>
      </c>
      <c r="B744" s="94" t="s">
        <v>3169</v>
      </c>
      <c r="C744" s="29" t="s">
        <v>124</v>
      </c>
      <c r="D744" s="95"/>
    </row>
    <row r="745" customHeight="1" spans="1:4">
      <c r="A745" s="21" t="s">
        <v>3170</v>
      </c>
      <c r="B745" s="96" t="s">
        <v>3171</v>
      </c>
      <c r="C745" s="29" t="s">
        <v>124</v>
      </c>
      <c r="D745" s="95"/>
    </row>
    <row r="746" customHeight="1" spans="1:4">
      <c r="A746" s="103" t="s">
        <v>3172</v>
      </c>
      <c r="B746" s="101" t="s">
        <v>3173</v>
      </c>
      <c r="C746" s="29" t="s">
        <v>124</v>
      </c>
      <c r="D746" s="95"/>
    </row>
    <row r="747" customHeight="1" spans="1:4">
      <c r="A747" s="21" t="s">
        <v>3174</v>
      </c>
      <c r="B747" s="94" t="s">
        <v>3175</v>
      </c>
      <c r="C747" s="29" t="s">
        <v>124</v>
      </c>
      <c r="D747" s="95"/>
    </row>
    <row r="748" customHeight="1" spans="1:4">
      <c r="A748" s="21" t="s">
        <v>3176</v>
      </c>
      <c r="B748" s="94" t="s">
        <v>3177</v>
      </c>
      <c r="C748" s="29" t="s">
        <v>124</v>
      </c>
      <c r="D748" s="95"/>
    </row>
    <row r="749" customHeight="1" spans="1:4">
      <c r="A749" s="97" t="s">
        <v>3178</v>
      </c>
      <c r="B749" s="96" t="s">
        <v>3179</v>
      </c>
      <c r="C749" s="29" t="s">
        <v>124</v>
      </c>
      <c r="D749" s="95"/>
    </row>
    <row r="750" customHeight="1" spans="1:4">
      <c r="A750" s="97" t="s">
        <v>3180</v>
      </c>
      <c r="B750" s="96" t="s">
        <v>3181</v>
      </c>
      <c r="C750" s="29" t="s">
        <v>124</v>
      </c>
      <c r="D750" s="95"/>
    </row>
    <row r="751" customHeight="1" spans="1:4">
      <c r="A751" s="97" t="s">
        <v>3182</v>
      </c>
      <c r="B751" s="100" t="s">
        <v>3183</v>
      </c>
      <c r="C751" s="29" t="s">
        <v>124</v>
      </c>
      <c r="D751" s="95"/>
    </row>
    <row r="752" customHeight="1" spans="1:4">
      <c r="A752" s="97" t="s">
        <v>3184</v>
      </c>
      <c r="B752" s="96" t="s">
        <v>3185</v>
      </c>
      <c r="C752" s="29" t="s">
        <v>124</v>
      </c>
      <c r="D752" s="95"/>
    </row>
    <row r="753" customHeight="1" spans="1:4">
      <c r="A753" s="98" t="s">
        <v>3186</v>
      </c>
      <c r="B753" s="99" t="s">
        <v>3187</v>
      </c>
      <c r="C753" s="29" t="s">
        <v>124</v>
      </c>
      <c r="D753" s="95"/>
    </row>
    <row r="754" customHeight="1" spans="1:4">
      <c r="A754" s="97" t="s">
        <v>3188</v>
      </c>
      <c r="B754" s="96" t="s">
        <v>3189</v>
      </c>
      <c r="C754" s="29" t="s">
        <v>124</v>
      </c>
      <c r="D754" s="95"/>
    </row>
    <row r="755" customHeight="1" spans="1:4">
      <c r="A755" s="97" t="s">
        <v>3190</v>
      </c>
      <c r="B755" s="96" t="s">
        <v>3191</v>
      </c>
      <c r="C755" s="29" t="s">
        <v>124</v>
      </c>
      <c r="D755" s="95"/>
    </row>
    <row r="756" customHeight="1" spans="1:4">
      <c r="A756" s="97" t="s">
        <v>3192</v>
      </c>
      <c r="B756" s="96" t="s">
        <v>3193</v>
      </c>
      <c r="C756" s="29" t="s">
        <v>124</v>
      </c>
      <c r="D756" s="95"/>
    </row>
    <row r="757" customHeight="1" spans="1:4">
      <c r="A757" s="97" t="s">
        <v>3194</v>
      </c>
      <c r="B757" s="100" t="s">
        <v>3195</v>
      </c>
      <c r="C757" s="29" t="s">
        <v>124</v>
      </c>
      <c r="D757" s="95"/>
    </row>
    <row r="758" customHeight="1" spans="1:4">
      <c r="A758" s="98" t="s">
        <v>3196</v>
      </c>
      <c r="B758" s="99" t="s">
        <v>3197</v>
      </c>
      <c r="C758" s="29" t="s">
        <v>124</v>
      </c>
      <c r="D758" s="95"/>
    </row>
    <row r="759" customHeight="1" spans="1:4">
      <c r="A759" s="97" t="s">
        <v>3198</v>
      </c>
      <c r="B759" s="96" t="s">
        <v>3199</v>
      </c>
      <c r="C759" s="29" t="s">
        <v>124</v>
      </c>
      <c r="D759" s="95"/>
    </row>
    <row r="760" customHeight="1" spans="1:4">
      <c r="A760" s="97" t="s">
        <v>3200</v>
      </c>
      <c r="B760" s="96" t="s">
        <v>3201</v>
      </c>
      <c r="C760" s="29" t="s">
        <v>124</v>
      </c>
      <c r="D760" s="95"/>
    </row>
    <row r="761" customHeight="1" spans="1:4">
      <c r="A761" s="97" t="s">
        <v>3202</v>
      </c>
      <c r="B761" s="96" t="s">
        <v>3203</v>
      </c>
      <c r="C761" s="29" t="s">
        <v>124</v>
      </c>
      <c r="D761" s="95"/>
    </row>
    <row r="762" customHeight="1" spans="1:4">
      <c r="A762" s="97" t="s">
        <v>3204</v>
      </c>
      <c r="B762" s="96" t="s">
        <v>3205</v>
      </c>
      <c r="C762" s="29" t="s">
        <v>124</v>
      </c>
      <c r="D762" s="95"/>
    </row>
    <row r="763" customHeight="1" spans="1:4">
      <c r="A763" s="97" t="s">
        <v>3206</v>
      </c>
      <c r="B763" s="96" t="s">
        <v>3207</v>
      </c>
      <c r="C763" s="29" t="s">
        <v>124</v>
      </c>
      <c r="D763" s="95"/>
    </row>
    <row r="764" customHeight="1" spans="1:4">
      <c r="A764" s="97" t="s">
        <v>3208</v>
      </c>
      <c r="B764" s="96" t="s">
        <v>3209</v>
      </c>
      <c r="C764" s="29" t="s">
        <v>124</v>
      </c>
      <c r="D764" s="95"/>
    </row>
    <row r="765" customHeight="1" spans="1:4">
      <c r="A765" s="98" t="s">
        <v>3210</v>
      </c>
      <c r="B765" s="99" t="s">
        <v>3211</v>
      </c>
      <c r="C765" s="29" t="s">
        <v>124</v>
      </c>
      <c r="D765" s="95"/>
    </row>
    <row r="766" customHeight="1" spans="1:4">
      <c r="A766" s="97" t="s">
        <v>3212</v>
      </c>
      <c r="B766" s="100" t="s">
        <v>3213</v>
      </c>
      <c r="C766" s="29" t="s">
        <v>124</v>
      </c>
      <c r="D766" s="95"/>
    </row>
    <row r="767" customHeight="1" spans="1:4">
      <c r="A767" s="97" t="s">
        <v>3214</v>
      </c>
      <c r="B767" s="96" t="s">
        <v>3215</v>
      </c>
      <c r="C767" s="29" t="s">
        <v>124</v>
      </c>
      <c r="D767" s="95"/>
    </row>
    <row r="768" customHeight="1" spans="1:4">
      <c r="A768" s="97" t="s">
        <v>3216</v>
      </c>
      <c r="B768" s="96" t="s">
        <v>3217</v>
      </c>
      <c r="C768" s="29" t="s">
        <v>124</v>
      </c>
      <c r="D768" s="95"/>
    </row>
    <row r="769" customHeight="1" spans="1:4">
      <c r="A769" s="98" t="s">
        <v>3218</v>
      </c>
      <c r="B769" s="99" t="s">
        <v>3219</v>
      </c>
      <c r="C769" s="29" t="s">
        <v>124</v>
      </c>
      <c r="D769" s="95"/>
    </row>
    <row r="770" customHeight="1" spans="1:4">
      <c r="A770" s="97" t="s">
        <v>3220</v>
      </c>
      <c r="B770" s="96" t="s">
        <v>3221</v>
      </c>
      <c r="C770" s="29" t="s">
        <v>124</v>
      </c>
      <c r="D770" s="95"/>
    </row>
    <row r="771" customHeight="1" spans="1:4">
      <c r="A771" s="98" t="s">
        <v>3222</v>
      </c>
      <c r="B771" s="99" t="s">
        <v>3223</v>
      </c>
      <c r="C771" s="29" t="s">
        <v>124</v>
      </c>
      <c r="D771" s="95"/>
    </row>
    <row r="772" customHeight="1" spans="1:4">
      <c r="A772" s="97" t="s">
        <v>3224</v>
      </c>
      <c r="B772" s="96" t="s">
        <v>3225</v>
      </c>
      <c r="C772" s="29" t="s">
        <v>124</v>
      </c>
      <c r="D772" s="95"/>
    </row>
    <row r="773" customHeight="1" spans="1:4">
      <c r="A773" s="97" t="s">
        <v>3226</v>
      </c>
      <c r="B773" s="96" t="s">
        <v>3227</v>
      </c>
      <c r="C773" s="29" t="s">
        <v>124</v>
      </c>
      <c r="D773" s="95"/>
    </row>
    <row r="774" customHeight="1" spans="1:4">
      <c r="A774" s="97" t="s">
        <v>3228</v>
      </c>
      <c r="B774" s="100" t="s">
        <v>3229</v>
      </c>
      <c r="C774" s="29" t="s">
        <v>124</v>
      </c>
      <c r="D774" s="95"/>
    </row>
    <row r="775" customHeight="1" spans="1:4">
      <c r="A775" s="97" t="s">
        <v>3230</v>
      </c>
      <c r="B775" s="96" t="s">
        <v>3231</v>
      </c>
      <c r="C775" s="29" t="s">
        <v>124</v>
      </c>
      <c r="D775" s="95"/>
    </row>
    <row r="776" customHeight="1" spans="1:4">
      <c r="A776" s="97" t="s">
        <v>3232</v>
      </c>
      <c r="B776" s="100" t="s">
        <v>3233</v>
      </c>
      <c r="C776" s="29" t="s">
        <v>124</v>
      </c>
      <c r="D776" s="95"/>
    </row>
    <row r="777" customHeight="1" spans="1:4">
      <c r="A777" s="97" t="s">
        <v>3234</v>
      </c>
      <c r="B777" s="96" t="s">
        <v>3235</v>
      </c>
      <c r="C777" s="29" t="s">
        <v>124</v>
      </c>
      <c r="D777" s="95"/>
    </row>
    <row r="778" customHeight="1" spans="1:4">
      <c r="A778" s="97" t="s">
        <v>3236</v>
      </c>
      <c r="B778" s="100" t="s">
        <v>3237</v>
      </c>
      <c r="C778" s="29" t="s">
        <v>124</v>
      </c>
      <c r="D778" s="95"/>
    </row>
    <row r="779" customHeight="1" spans="1:4">
      <c r="A779" s="97" t="s">
        <v>3238</v>
      </c>
      <c r="B779" s="100" t="s">
        <v>3239</v>
      </c>
      <c r="C779" s="29" t="s">
        <v>124</v>
      </c>
      <c r="D779" s="95"/>
    </row>
    <row r="780" customHeight="1" spans="1:4">
      <c r="A780" s="98" t="s">
        <v>3240</v>
      </c>
      <c r="B780" s="99" t="s">
        <v>3241</v>
      </c>
      <c r="C780" s="29" t="s">
        <v>124</v>
      </c>
      <c r="D780" s="95"/>
    </row>
    <row r="781" customHeight="1" spans="1:4">
      <c r="A781" s="97" t="s">
        <v>3242</v>
      </c>
      <c r="B781" s="100" t="s">
        <v>3243</v>
      </c>
      <c r="C781" s="29" t="s">
        <v>124</v>
      </c>
      <c r="D781" s="95"/>
    </row>
    <row r="782" customHeight="1" spans="1:4">
      <c r="A782" s="98" t="s">
        <v>3244</v>
      </c>
      <c r="B782" s="99" t="s">
        <v>3245</v>
      </c>
      <c r="C782" s="29" t="s">
        <v>124</v>
      </c>
      <c r="D782" s="95"/>
    </row>
    <row r="783" customHeight="1" spans="1:4">
      <c r="A783" s="98" t="s">
        <v>3246</v>
      </c>
      <c r="B783" s="99" t="s">
        <v>3247</v>
      </c>
      <c r="C783" s="29" t="s">
        <v>124</v>
      </c>
      <c r="D783" s="95"/>
    </row>
    <row r="784" customHeight="1" spans="1:4">
      <c r="A784" s="98" t="s">
        <v>3248</v>
      </c>
      <c r="B784" s="99" t="s">
        <v>3249</v>
      </c>
      <c r="C784" s="29" t="s">
        <v>124</v>
      </c>
      <c r="D784" s="95"/>
    </row>
    <row r="785" customHeight="1" spans="1:4">
      <c r="A785" s="97" t="s">
        <v>3250</v>
      </c>
      <c r="B785" s="96" t="s">
        <v>3251</v>
      </c>
      <c r="C785" s="29" t="s">
        <v>124</v>
      </c>
      <c r="D785" s="95"/>
    </row>
    <row r="786" customHeight="1" spans="1:4">
      <c r="A786" s="97" t="s">
        <v>3252</v>
      </c>
      <c r="B786" s="100" t="s">
        <v>3253</v>
      </c>
      <c r="C786" s="29" t="s">
        <v>124</v>
      </c>
      <c r="D786" s="95"/>
    </row>
    <row r="787" customHeight="1" spans="1:4">
      <c r="A787" s="97" t="s">
        <v>3254</v>
      </c>
      <c r="B787" s="100" t="s">
        <v>3255</v>
      </c>
      <c r="C787" s="29" t="s">
        <v>124</v>
      </c>
      <c r="D787" s="95"/>
    </row>
    <row r="788" customHeight="1" spans="1:4">
      <c r="A788" s="97" t="s">
        <v>3256</v>
      </c>
      <c r="B788" s="100" t="s">
        <v>3257</v>
      </c>
      <c r="C788" s="29" t="s">
        <v>124</v>
      </c>
      <c r="D788" s="95"/>
    </row>
    <row r="789" customHeight="1" spans="1:4">
      <c r="A789" s="97" t="s">
        <v>3258</v>
      </c>
      <c r="B789" s="96" t="s">
        <v>3259</v>
      </c>
      <c r="C789" s="29" t="s">
        <v>124</v>
      </c>
      <c r="D789" s="95"/>
    </row>
    <row r="790" customHeight="1" spans="1:4">
      <c r="A790" s="97" t="s">
        <v>3260</v>
      </c>
      <c r="B790" s="96" t="s">
        <v>3261</v>
      </c>
      <c r="C790" s="29" t="s">
        <v>124</v>
      </c>
      <c r="D790" s="95"/>
    </row>
    <row r="791" customHeight="1" spans="1:4">
      <c r="A791" s="97" t="s">
        <v>3262</v>
      </c>
      <c r="B791" s="96" t="s">
        <v>3263</v>
      </c>
      <c r="C791" s="29" t="s">
        <v>124</v>
      </c>
      <c r="D791" s="95"/>
    </row>
    <row r="792" customHeight="1" spans="1:4">
      <c r="A792" s="21" t="s">
        <v>3264</v>
      </c>
      <c r="B792" s="94" t="s">
        <v>3265</v>
      </c>
      <c r="C792" s="29" t="s">
        <v>124</v>
      </c>
      <c r="D792" s="95"/>
    </row>
    <row r="793" customHeight="1" spans="1:4">
      <c r="A793" s="21" t="s">
        <v>3266</v>
      </c>
      <c r="B793" s="94" t="s">
        <v>3267</v>
      </c>
      <c r="C793" s="29" t="s">
        <v>124</v>
      </c>
      <c r="D793" s="95"/>
    </row>
    <row r="794" customHeight="1" spans="1:4">
      <c r="A794" s="21" t="s">
        <v>3268</v>
      </c>
      <c r="B794" s="94" t="s">
        <v>3269</v>
      </c>
      <c r="C794" s="29" t="s">
        <v>124</v>
      </c>
      <c r="D794" s="95"/>
    </row>
    <row r="795" customHeight="1" spans="1:4">
      <c r="A795" s="21" t="s">
        <v>3270</v>
      </c>
      <c r="B795" s="94" t="s">
        <v>3271</v>
      </c>
      <c r="C795" s="29" t="s">
        <v>124</v>
      </c>
      <c r="D795" s="95"/>
    </row>
    <row r="796" customHeight="1" spans="1:4">
      <c r="A796" s="21" t="s">
        <v>3272</v>
      </c>
      <c r="B796" s="94" t="s">
        <v>3273</v>
      </c>
      <c r="C796" s="29" t="s">
        <v>124</v>
      </c>
      <c r="D796" s="95"/>
    </row>
    <row r="797" customHeight="1" spans="1:4">
      <c r="A797" s="21" t="s">
        <v>3274</v>
      </c>
      <c r="B797" s="94" t="s">
        <v>3275</v>
      </c>
      <c r="C797" s="29" t="s">
        <v>124</v>
      </c>
      <c r="D797" s="95"/>
    </row>
    <row r="798" customHeight="1" spans="1:4">
      <c r="A798" s="98" t="s">
        <v>3276</v>
      </c>
      <c r="B798" s="99" t="s">
        <v>3277</v>
      </c>
      <c r="C798" s="29" t="s">
        <v>124</v>
      </c>
      <c r="D798" s="95"/>
    </row>
    <row r="799" customHeight="1" spans="1:4">
      <c r="A799" s="98" t="s">
        <v>3278</v>
      </c>
      <c r="B799" s="99" t="s">
        <v>3279</v>
      </c>
      <c r="C799" s="29" t="s">
        <v>124</v>
      </c>
      <c r="D799" s="95"/>
    </row>
    <row r="800" customHeight="1" spans="1:4">
      <c r="A800" s="98" t="s">
        <v>3280</v>
      </c>
      <c r="B800" s="99" t="s">
        <v>3281</v>
      </c>
      <c r="C800" s="29" t="s">
        <v>124</v>
      </c>
      <c r="D800" s="95"/>
    </row>
    <row r="801" customHeight="1" spans="1:4">
      <c r="A801" s="98" t="s">
        <v>3282</v>
      </c>
      <c r="B801" s="99" t="s">
        <v>3283</v>
      </c>
      <c r="C801" s="29" t="s">
        <v>124</v>
      </c>
      <c r="D801" s="95"/>
    </row>
    <row r="802" customHeight="1" spans="1:4">
      <c r="A802" s="98" t="s">
        <v>3284</v>
      </c>
      <c r="B802" s="99" t="s">
        <v>3285</v>
      </c>
      <c r="C802" s="29" t="s">
        <v>124</v>
      </c>
      <c r="D802" s="95"/>
    </row>
    <row r="803" customHeight="1" spans="1:4">
      <c r="A803" s="98" t="s">
        <v>3286</v>
      </c>
      <c r="B803" s="99" t="s">
        <v>3287</v>
      </c>
      <c r="C803" s="29" t="s">
        <v>124</v>
      </c>
      <c r="D803" s="95"/>
    </row>
    <row r="804" customHeight="1" spans="1:4">
      <c r="A804" s="98" t="s">
        <v>3288</v>
      </c>
      <c r="B804" s="99" t="s">
        <v>3289</v>
      </c>
      <c r="C804" s="29" t="s">
        <v>124</v>
      </c>
      <c r="D804" s="95"/>
    </row>
    <row r="805" customHeight="1" spans="1:4">
      <c r="A805" s="21" t="s">
        <v>3290</v>
      </c>
      <c r="B805" s="94" t="s">
        <v>3291</v>
      </c>
      <c r="C805" s="29" t="s">
        <v>124</v>
      </c>
      <c r="D805" s="95"/>
    </row>
    <row r="806" customHeight="1" spans="1:4">
      <c r="A806" s="21" t="s">
        <v>3292</v>
      </c>
      <c r="B806" s="94" t="s">
        <v>3293</v>
      </c>
      <c r="C806" s="29" t="s">
        <v>124</v>
      </c>
      <c r="D806" s="95"/>
    </row>
    <row r="807" customHeight="1" spans="1:4">
      <c r="A807" s="21" t="s">
        <v>3294</v>
      </c>
      <c r="B807" s="94" t="s">
        <v>3295</v>
      </c>
      <c r="C807" s="29" t="s">
        <v>124</v>
      </c>
      <c r="D807" s="95"/>
    </row>
    <row r="808" customHeight="1" spans="1:4">
      <c r="A808" s="21" t="s">
        <v>3296</v>
      </c>
      <c r="B808" s="94" t="s">
        <v>3297</v>
      </c>
      <c r="C808" s="29" t="s">
        <v>124</v>
      </c>
      <c r="D808" s="95"/>
    </row>
    <row r="809" customHeight="1" spans="1:4">
      <c r="A809" s="21" t="s">
        <v>3298</v>
      </c>
      <c r="B809" s="94" t="s">
        <v>3299</v>
      </c>
      <c r="C809" s="29" t="s">
        <v>124</v>
      </c>
      <c r="D809" s="95"/>
    </row>
    <row r="810" customHeight="1" spans="1:4">
      <c r="A810" s="21" t="s">
        <v>3300</v>
      </c>
      <c r="B810" s="94" t="s">
        <v>3301</v>
      </c>
      <c r="C810" s="29" t="s">
        <v>124</v>
      </c>
      <c r="D810" s="95"/>
    </row>
    <row r="811" customHeight="1" spans="1:4">
      <c r="A811" s="21" t="s">
        <v>3302</v>
      </c>
      <c r="B811" s="94" t="s">
        <v>3303</v>
      </c>
      <c r="C811" s="29" t="s">
        <v>124</v>
      </c>
      <c r="D811" s="95"/>
    </row>
    <row r="812" customHeight="1" spans="1:4">
      <c r="A812" s="21" t="s">
        <v>3304</v>
      </c>
      <c r="B812" s="94" t="s">
        <v>3305</v>
      </c>
      <c r="C812" s="29" t="s">
        <v>124</v>
      </c>
      <c r="D812" s="95"/>
    </row>
    <row r="813" customHeight="1" spans="1:4">
      <c r="A813" s="21" t="s">
        <v>3306</v>
      </c>
      <c r="B813" s="94" t="s">
        <v>3307</v>
      </c>
      <c r="C813" s="29" t="s">
        <v>124</v>
      </c>
      <c r="D813" s="95"/>
    </row>
    <row r="814" customHeight="1" spans="1:4">
      <c r="A814" s="21" t="s">
        <v>3308</v>
      </c>
      <c r="B814" s="94" t="s">
        <v>3309</v>
      </c>
      <c r="C814" s="29" t="s">
        <v>124</v>
      </c>
      <c r="D814" s="95"/>
    </row>
    <row r="815" customHeight="1" spans="1:4">
      <c r="A815" s="21" t="s">
        <v>3310</v>
      </c>
      <c r="B815" s="94" t="s">
        <v>3311</v>
      </c>
      <c r="C815" s="29" t="s">
        <v>124</v>
      </c>
      <c r="D815" s="95"/>
    </row>
    <row r="816" customHeight="1" spans="1:4">
      <c r="A816" s="21" t="s">
        <v>3312</v>
      </c>
      <c r="B816" s="94" t="s">
        <v>3313</v>
      </c>
      <c r="C816" s="29" t="s">
        <v>124</v>
      </c>
      <c r="D816" s="95"/>
    </row>
    <row r="817" customHeight="1" spans="1:4">
      <c r="A817" s="21" t="s">
        <v>3314</v>
      </c>
      <c r="B817" s="94" t="s">
        <v>3315</v>
      </c>
      <c r="C817" s="29" t="s">
        <v>124</v>
      </c>
      <c r="D817" s="95"/>
    </row>
    <row r="818" customHeight="1" spans="1:4">
      <c r="A818" s="21" t="s">
        <v>3316</v>
      </c>
      <c r="B818" s="94" t="s">
        <v>3317</v>
      </c>
      <c r="C818" s="29" t="s">
        <v>124</v>
      </c>
      <c r="D818" s="95"/>
    </row>
    <row r="819" customHeight="1" spans="1:4">
      <c r="A819" s="21" t="s">
        <v>3318</v>
      </c>
      <c r="B819" s="94" t="s">
        <v>3319</v>
      </c>
      <c r="C819" s="29" t="s">
        <v>124</v>
      </c>
      <c r="D819" s="95"/>
    </row>
    <row r="820" customHeight="1" spans="1:4">
      <c r="A820" s="21" t="s">
        <v>3320</v>
      </c>
      <c r="B820" s="94" t="s">
        <v>3321</v>
      </c>
      <c r="C820" s="29" t="s">
        <v>124</v>
      </c>
      <c r="D820" s="95"/>
    </row>
    <row r="821" customHeight="1" spans="1:4">
      <c r="A821" s="21" t="s">
        <v>3322</v>
      </c>
      <c r="B821" s="94" t="s">
        <v>3323</v>
      </c>
      <c r="C821" s="29" t="s">
        <v>124</v>
      </c>
      <c r="D821" s="95"/>
    </row>
    <row r="822" customHeight="1" spans="1:4">
      <c r="A822" s="21" t="s">
        <v>3324</v>
      </c>
      <c r="B822" s="94" t="s">
        <v>3325</v>
      </c>
      <c r="C822" s="29" t="s">
        <v>124</v>
      </c>
      <c r="D822" s="95"/>
    </row>
    <row r="823" customHeight="1" spans="1:4">
      <c r="A823" s="98" t="s">
        <v>3326</v>
      </c>
      <c r="B823" s="99" t="s">
        <v>3327</v>
      </c>
      <c r="C823" s="29" t="s">
        <v>124</v>
      </c>
      <c r="D823" s="95"/>
    </row>
    <row r="824" customHeight="1" spans="1:4">
      <c r="A824" s="98" t="s">
        <v>3328</v>
      </c>
      <c r="B824" s="99" t="s">
        <v>3329</v>
      </c>
      <c r="C824" s="29" t="s">
        <v>124</v>
      </c>
      <c r="D824" s="95"/>
    </row>
    <row r="825" customHeight="1" spans="1:4">
      <c r="A825" s="98" t="s">
        <v>3330</v>
      </c>
      <c r="B825" s="99" t="s">
        <v>3331</v>
      </c>
      <c r="C825" s="29" t="s">
        <v>124</v>
      </c>
      <c r="D825" s="95"/>
    </row>
    <row r="826" customHeight="1" spans="1:4">
      <c r="A826" s="21" t="s">
        <v>3332</v>
      </c>
      <c r="B826" s="94" t="s">
        <v>3333</v>
      </c>
      <c r="C826" s="29" t="s">
        <v>124</v>
      </c>
      <c r="D826" s="95"/>
    </row>
    <row r="827" customHeight="1" spans="1:4">
      <c r="A827" s="21" t="s">
        <v>3334</v>
      </c>
      <c r="B827" s="94" t="s">
        <v>3335</v>
      </c>
      <c r="C827" s="29" t="s">
        <v>124</v>
      </c>
      <c r="D827" s="95"/>
    </row>
    <row r="828" customHeight="1" spans="1:4">
      <c r="A828" s="21" t="s">
        <v>3336</v>
      </c>
      <c r="B828" s="94" t="s">
        <v>3337</v>
      </c>
      <c r="C828" s="29" t="s">
        <v>124</v>
      </c>
      <c r="D828" s="95"/>
    </row>
    <row r="829" customHeight="1" spans="1:4">
      <c r="A829" s="21" t="s">
        <v>3338</v>
      </c>
      <c r="B829" s="94" t="s">
        <v>3339</v>
      </c>
      <c r="C829" s="29" t="s">
        <v>124</v>
      </c>
      <c r="D829" s="95"/>
    </row>
    <row r="830" customHeight="1" spans="1:4">
      <c r="A830" s="21" t="s">
        <v>3340</v>
      </c>
      <c r="B830" s="94" t="s">
        <v>3341</v>
      </c>
      <c r="C830" s="29" t="s">
        <v>124</v>
      </c>
      <c r="D830" s="95"/>
    </row>
    <row r="831" customHeight="1" spans="1:4">
      <c r="A831" s="21" t="s">
        <v>3342</v>
      </c>
      <c r="B831" s="94" t="s">
        <v>3343</v>
      </c>
      <c r="C831" s="29" t="s">
        <v>124</v>
      </c>
      <c r="D831" s="95"/>
    </row>
    <row r="832" customHeight="1" spans="1:4">
      <c r="A832" s="98" t="s">
        <v>3344</v>
      </c>
      <c r="B832" s="99" t="s">
        <v>3345</v>
      </c>
      <c r="C832" s="29" t="s">
        <v>124</v>
      </c>
      <c r="D832" s="95"/>
    </row>
    <row r="833" customHeight="1" spans="1:4">
      <c r="A833" s="21" t="s">
        <v>3346</v>
      </c>
      <c r="B833" s="94" t="s">
        <v>3347</v>
      </c>
      <c r="C833" s="29" t="s">
        <v>124</v>
      </c>
      <c r="D833" s="95"/>
    </row>
    <row r="834" customHeight="1" spans="1:4">
      <c r="A834" s="21" t="s">
        <v>3348</v>
      </c>
      <c r="B834" s="94" t="s">
        <v>3349</v>
      </c>
      <c r="C834" s="29" t="s">
        <v>124</v>
      </c>
      <c r="D834" s="95"/>
    </row>
    <row r="835" customHeight="1" spans="1:4">
      <c r="A835" s="21" t="s">
        <v>3350</v>
      </c>
      <c r="B835" s="94" t="s">
        <v>3351</v>
      </c>
      <c r="C835" s="29" t="s">
        <v>124</v>
      </c>
      <c r="D835" s="95"/>
    </row>
    <row r="836" customHeight="1" spans="1:4">
      <c r="A836" s="21" t="s">
        <v>3352</v>
      </c>
      <c r="B836" s="94" t="s">
        <v>3353</v>
      </c>
      <c r="C836" s="29" t="s">
        <v>124</v>
      </c>
      <c r="D836" s="95"/>
    </row>
    <row r="837" customHeight="1" spans="1:4">
      <c r="A837" s="21" t="s">
        <v>3354</v>
      </c>
      <c r="B837" s="94" t="s">
        <v>3355</v>
      </c>
      <c r="C837" s="29" t="s">
        <v>124</v>
      </c>
      <c r="D837" s="95"/>
    </row>
    <row r="838" customHeight="1" spans="1:4">
      <c r="A838" s="21" t="s">
        <v>3356</v>
      </c>
      <c r="B838" s="94" t="s">
        <v>3357</v>
      </c>
      <c r="C838" s="29" t="s">
        <v>124</v>
      </c>
      <c r="D838" s="95"/>
    </row>
    <row r="839" customHeight="1" spans="1:4">
      <c r="A839" s="21" t="s">
        <v>3358</v>
      </c>
      <c r="B839" s="94" t="s">
        <v>3359</v>
      </c>
      <c r="C839" s="29" t="s">
        <v>124</v>
      </c>
      <c r="D839" s="95"/>
    </row>
    <row r="840" customHeight="1" spans="1:4">
      <c r="A840" s="98" t="s">
        <v>3360</v>
      </c>
      <c r="B840" s="99" t="s">
        <v>3361</v>
      </c>
      <c r="C840" s="29" t="s">
        <v>124</v>
      </c>
      <c r="D840" s="95"/>
    </row>
    <row r="841" customHeight="1" spans="1:4">
      <c r="A841" s="98" t="s">
        <v>3362</v>
      </c>
      <c r="B841" s="99" t="s">
        <v>3363</v>
      </c>
      <c r="C841" s="29" t="s">
        <v>124</v>
      </c>
      <c r="D841" s="95"/>
    </row>
    <row r="842" customHeight="1" spans="1:4">
      <c r="A842" s="98" t="s">
        <v>3364</v>
      </c>
      <c r="B842" s="99" t="s">
        <v>3365</v>
      </c>
      <c r="C842" s="29" t="s">
        <v>124</v>
      </c>
      <c r="D842" s="95"/>
    </row>
    <row r="843" customHeight="1" spans="1:4">
      <c r="A843" s="21" t="s">
        <v>3366</v>
      </c>
      <c r="B843" s="94" t="s">
        <v>3367</v>
      </c>
      <c r="C843" s="29" t="s">
        <v>124</v>
      </c>
      <c r="D843" s="95"/>
    </row>
    <row r="844" customHeight="1" spans="1:4">
      <c r="A844" s="21" t="s">
        <v>3368</v>
      </c>
      <c r="B844" s="94" t="s">
        <v>3369</v>
      </c>
      <c r="C844" s="29" t="s">
        <v>124</v>
      </c>
      <c r="D844" s="95"/>
    </row>
    <row r="845" customHeight="1" spans="1:4">
      <c r="A845" s="21" t="s">
        <v>3370</v>
      </c>
      <c r="B845" s="94" t="s">
        <v>3371</v>
      </c>
      <c r="C845" s="29" t="s">
        <v>124</v>
      </c>
      <c r="D845" s="95"/>
    </row>
    <row r="846" customHeight="1" spans="1:4">
      <c r="A846" s="21" t="s">
        <v>3372</v>
      </c>
      <c r="B846" s="94" t="s">
        <v>3373</v>
      </c>
      <c r="C846" s="29" t="s">
        <v>124</v>
      </c>
      <c r="D846" s="95"/>
    </row>
    <row r="847" customHeight="1" spans="1:4">
      <c r="A847" s="21" t="s">
        <v>3374</v>
      </c>
      <c r="B847" s="94" t="s">
        <v>3375</v>
      </c>
      <c r="C847" s="29" t="s">
        <v>124</v>
      </c>
      <c r="D847" s="95"/>
    </row>
    <row r="848" customHeight="1" spans="1:4">
      <c r="A848" s="98" t="s">
        <v>3376</v>
      </c>
      <c r="B848" s="99" t="s">
        <v>3377</v>
      </c>
      <c r="C848" s="29" t="s">
        <v>124</v>
      </c>
      <c r="D848" s="95"/>
    </row>
    <row r="849" customHeight="1" spans="1:4">
      <c r="A849" s="21" t="s">
        <v>3378</v>
      </c>
      <c r="B849" s="94" t="s">
        <v>3379</v>
      </c>
      <c r="C849" s="29" t="s">
        <v>124</v>
      </c>
      <c r="D849" s="95"/>
    </row>
    <row r="850" customHeight="1" spans="1:4">
      <c r="A850" s="21" t="s">
        <v>3380</v>
      </c>
      <c r="B850" s="94" t="s">
        <v>3381</v>
      </c>
      <c r="C850" s="29" t="s">
        <v>124</v>
      </c>
      <c r="D850" s="95"/>
    </row>
    <row r="851" customHeight="1" spans="1:4">
      <c r="A851" s="21" t="s">
        <v>3382</v>
      </c>
      <c r="B851" s="94" t="s">
        <v>3383</v>
      </c>
      <c r="C851" s="29" t="s">
        <v>124</v>
      </c>
      <c r="D851" s="95"/>
    </row>
    <row r="852" customHeight="1" spans="1:4">
      <c r="A852" s="98" t="s">
        <v>3384</v>
      </c>
      <c r="B852" s="99" t="s">
        <v>3385</v>
      </c>
      <c r="C852" s="29" t="s">
        <v>124</v>
      </c>
      <c r="D852" s="95"/>
    </row>
    <row r="853" customHeight="1" spans="1:4">
      <c r="A853" s="98" t="s">
        <v>3386</v>
      </c>
      <c r="B853" s="99" t="s">
        <v>3387</v>
      </c>
      <c r="C853" s="29" t="s">
        <v>124</v>
      </c>
      <c r="D853" s="95"/>
    </row>
    <row r="854" customHeight="1" spans="1:4">
      <c r="A854" s="21" t="s">
        <v>3388</v>
      </c>
      <c r="B854" s="94" t="s">
        <v>3389</v>
      </c>
      <c r="C854" s="29" t="s">
        <v>124</v>
      </c>
      <c r="D854" s="95"/>
    </row>
    <row r="855" customHeight="1" spans="1:4">
      <c r="A855" s="21" t="s">
        <v>3390</v>
      </c>
      <c r="B855" s="94" t="s">
        <v>3391</v>
      </c>
      <c r="C855" s="29" t="s">
        <v>124</v>
      </c>
      <c r="D855" s="95"/>
    </row>
    <row r="856" customHeight="1" spans="1:4">
      <c r="A856" s="21" t="s">
        <v>3392</v>
      </c>
      <c r="B856" s="94" t="s">
        <v>3393</v>
      </c>
      <c r="C856" s="29" t="s">
        <v>124</v>
      </c>
      <c r="D856" s="95"/>
    </row>
    <row r="857" customHeight="1" spans="1:4">
      <c r="A857" s="21" t="s">
        <v>3394</v>
      </c>
      <c r="B857" s="94" t="s">
        <v>3395</v>
      </c>
      <c r="C857" s="29" t="s">
        <v>124</v>
      </c>
      <c r="D857" s="95"/>
    </row>
    <row r="858" customHeight="1" spans="1:4">
      <c r="A858" s="21" t="s">
        <v>3396</v>
      </c>
      <c r="B858" s="94" t="s">
        <v>3397</v>
      </c>
      <c r="C858" s="29" t="s">
        <v>124</v>
      </c>
      <c r="D858" s="95"/>
    </row>
    <row r="859" customHeight="1" spans="1:4">
      <c r="A859" s="21" t="s">
        <v>3398</v>
      </c>
      <c r="B859" s="94" t="s">
        <v>3399</v>
      </c>
      <c r="C859" s="29" t="s">
        <v>124</v>
      </c>
      <c r="D859" s="95"/>
    </row>
    <row r="860" customHeight="1" spans="1:4">
      <c r="A860" s="21" t="s">
        <v>3400</v>
      </c>
      <c r="B860" s="94" t="s">
        <v>3401</v>
      </c>
      <c r="C860" s="29" t="s">
        <v>124</v>
      </c>
      <c r="D860" s="95"/>
    </row>
    <row r="861" customHeight="1" spans="1:4">
      <c r="A861" s="21" t="s">
        <v>3402</v>
      </c>
      <c r="B861" s="94" t="s">
        <v>3403</v>
      </c>
      <c r="C861" s="29" t="s">
        <v>124</v>
      </c>
      <c r="D861" s="95"/>
    </row>
    <row r="862" customHeight="1" spans="1:4">
      <c r="A862" s="98" t="s">
        <v>3404</v>
      </c>
      <c r="B862" s="99" t="s">
        <v>3405</v>
      </c>
      <c r="C862" s="29" t="s">
        <v>124</v>
      </c>
      <c r="D862" s="95"/>
    </row>
    <row r="863" customHeight="1" spans="1:4">
      <c r="A863" s="98" t="s">
        <v>3406</v>
      </c>
      <c r="B863" s="99" t="s">
        <v>3407</v>
      </c>
      <c r="C863" s="29" t="s">
        <v>124</v>
      </c>
      <c r="D863" s="95"/>
    </row>
    <row r="864" customHeight="1" spans="1:4">
      <c r="A864" s="21" t="s">
        <v>3408</v>
      </c>
      <c r="B864" s="94" t="s">
        <v>3409</v>
      </c>
      <c r="C864" s="29" t="s">
        <v>124</v>
      </c>
      <c r="D864" s="95"/>
    </row>
    <row r="865" customHeight="1" spans="1:4">
      <c r="A865" s="21" t="s">
        <v>3410</v>
      </c>
      <c r="B865" s="94" t="s">
        <v>3411</v>
      </c>
      <c r="C865" s="29" t="s">
        <v>124</v>
      </c>
      <c r="D865" s="95"/>
    </row>
    <row r="866" customHeight="1" spans="1:4">
      <c r="A866" s="21" t="s">
        <v>3412</v>
      </c>
      <c r="B866" s="94" t="s">
        <v>3413</v>
      </c>
      <c r="C866" s="29" t="s">
        <v>124</v>
      </c>
      <c r="D866" s="95"/>
    </row>
    <row r="867" customHeight="1" spans="1:4">
      <c r="A867" s="98" t="s">
        <v>3414</v>
      </c>
      <c r="B867" s="99" t="s">
        <v>3415</v>
      </c>
      <c r="C867" s="29" t="s">
        <v>124</v>
      </c>
      <c r="D867" s="95"/>
    </row>
    <row r="868" customHeight="1" spans="1:4">
      <c r="A868" s="21" t="s">
        <v>3416</v>
      </c>
      <c r="B868" s="94" t="s">
        <v>3417</v>
      </c>
      <c r="C868" s="29" t="s">
        <v>124</v>
      </c>
      <c r="D868" s="95"/>
    </row>
    <row r="869" customHeight="1" spans="1:4">
      <c r="A869" s="21" t="s">
        <v>3418</v>
      </c>
      <c r="B869" s="94" t="s">
        <v>3419</v>
      </c>
      <c r="C869" s="29" t="s">
        <v>124</v>
      </c>
      <c r="D869" s="95"/>
    </row>
    <row r="870" customHeight="1" spans="1:4">
      <c r="A870" s="21" t="s">
        <v>3420</v>
      </c>
      <c r="B870" s="94" t="s">
        <v>3421</v>
      </c>
      <c r="C870" s="29" t="s">
        <v>124</v>
      </c>
      <c r="D870" s="95"/>
    </row>
    <row r="871" customHeight="1" spans="1:4">
      <c r="A871" s="21" t="s">
        <v>3422</v>
      </c>
      <c r="B871" s="94" t="s">
        <v>3423</v>
      </c>
      <c r="C871" s="29" t="s">
        <v>124</v>
      </c>
      <c r="D871" s="95"/>
    </row>
    <row r="872" customHeight="1" spans="1:4">
      <c r="A872" s="21" t="s">
        <v>3424</v>
      </c>
      <c r="B872" s="94" t="s">
        <v>3425</v>
      </c>
      <c r="C872" s="29" t="s">
        <v>124</v>
      </c>
      <c r="D872" s="95"/>
    </row>
    <row r="873" customHeight="1" spans="1:4">
      <c r="A873" s="21" t="s">
        <v>3426</v>
      </c>
      <c r="B873" s="94" t="s">
        <v>3427</v>
      </c>
      <c r="C873" s="29" t="s">
        <v>124</v>
      </c>
      <c r="D873" s="95"/>
    </row>
    <row r="874" customHeight="1" spans="1:4">
      <c r="A874" s="21" t="s">
        <v>3428</v>
      </c>
      <c r="B874" s="94" t="s">
        <v>3429</v>
      </c>
      <c r="C874" s="29" t="s">
        <v>124</v>
      </c>
      <c r="D874" s="95"/>
    </row>
    <row r="875" customHeight="1" spans="1:4">
      <c r="A875" s="21" t="s">
        <v>3430</v>
      </c>
      <c r="B875" s="94" t="s">
        <v>3431</v>
      </c>
      <c r="C875" s="29" t="s">
        <v>124</v>
      </c>
      <c r="D875" s="95"/>
    </row>
    <row r="876" customHeight="1" spans="1:4">
      <c r="A876" s="21" t="s">
        <v>3432</v>
      </c>
      <c r="B876" s="94" t="s">
        <v>3433</v>
      </c>
      <c r="C876" s="29" t="s">
        <v>124</v>
      </c>
      <c r="D876" s="95"/>
    </row>
    <row r="877" customHeight="1" spans="1:4">
      <c r="A877" s="21" t="s">
        <v>3434</v>
      </c>
      <c r="B877" s="94" t="s">
        <v>3435</v>
      </c>
      <c r="C877" s="29" t="s">
        <v>124</v>
      </c>
      <c r="D877" s="95"/>
    </row>
    <row r="878" customHeight="1" spans="1:4">
      <c r="A878" s="21" t="s">
        <v>926</v>
      </c>
      <c r="B878" s="94" t="s">
        <v>927</v>
      </c>
      <c r="C878" s="29" t="s">
        <v>124</v>
      </c>
      <c r="D878" s="95"/>
    </row>
    <row r="879" customHeight="1" spans="1:4">
      <c r="A879" s="21" t="s">
        <v>3436</v>
      </c>
      <c r="B879" s="94" t="s">
        <v>3437</v>
      </c>
      <c r="C879" s="29" t="s">
        <v>124</v>
      </c>
      <c r="D879" s="95"/>
    </row>
    <row r="880" customHeight="1" spans="1:4">
      <c r="A880" s="21" t="s">
        <v>3438</v>
      </c>
      <c r="B880" s="94" t="s">
        <v>3439</v>
      </c>
      <c r="C880" s="29" t="s">
        <v>124</v>
      </c>
      <c r="D880" s="95"/>
    </row>
    <row r="881" customHeight="1" spans="1:4">
      <c r="A881" s="21" t="s">
        <v>3440</v>
      </c>
      <c r="B881" s="94" t="s">
        <v>3441</v>
      </c>
      <c r="C881" s="29" t="s">
        <v>124</v>
      </c>
      <c r="D881" s="95"/>
    </row>
    <row r="882" customHeight="1" spans="1:4">
      <c r="A882" s="21" t="s">
        <v>3442</v>
      </c>
      <c r="B882" s="94" t="s">
        <v>3443</v>
      </c>
      <c r="C882" s="29" t="s">
        <v>124</v>
      </c>
      <c r="D882" s="95"/>
    </row>
    <row r="883" customHeight="1" spans="1:4">
      <c r="A883" s="21" t="s">
        <v>3444</v>
      </c>
      <c r="B883" s="94" t="s">
        <v>3445</v>
      </c>
      <c r="C883" s="29" t="s">
        <v>124</v>
      </c>
      <c r="D883" s="95"/>
    </row>
    <row r="884" customHeight="1" spans="1:4">
      <c r="A884" s="21" t="s">
        <v>3446</v>
      </c>
      <c r="B884" s="94" t="s">
        <v>3447</v>
      </c>
      <c r="C884" s="29" t="s">
        <v>124</v>
      </c>
      <c r="D884" s="95"/>
    </row>
    <row r="885" customHeight="1" spans="1:4">
      <c r="A885" s="21" t="s">
        <v>3448</v>
      </c>
      <c r="B885" s="94" t="s">
        <v>3449</v>
      </c>
      <c r="C885" s="29" t="s">
        <v>124</v>
      </c>
      <c r="D885" s="95"/>
    </row>
    <row r="886" customHeight="1" spans="1:4">
      <c r="A886" s="21" t="s">
        <v>3450</v>
      </c>
      <c r="B886" s="94" t="s">
        <v>3451</v>
      </c>
      <c r="C886" s="29" t="s">
        <v>124</v>
      </c>
      <c r="D886" s="95"/>
    </row>
    <row r="887" customHeight="1" spans="1:4">
      <c r="A887" s="21" t="s">
        <v>3452</v>
      </c>
      <c r="B887" s="94" t="s">
        <v>3453</v>
      </c>
      <c r="C887" s="29" t="s">
        <v>124</v>
      </c>
      <c r="D887" s="95"/>
    </row>
    <row r="888" customHeight="1" spans="1:4">
      <c r="A888" s="21" t="s">
        <v>3454</v>
      </c>
      <c r="B888" s="94" t="s">
        <v>3455</v>
      </c>
      <c r="C888" s="29" t="s">
        <v>124</v>
      </c>
      <c r="D888" s="95"/>
    </row>
    <row r="889" customHeight="1" spans="1:4">
      <c r="A889" s="21" t="s">
        <v>3456</v>
      </c>
      <c r="B889" s="94" t="s">
        <v>3457</v>
      </c>
      <c r="C889" s="29" t="s">
        <v>124</v>
      </c>
      <c r="D889" s="95"/>
    </row>
    <row r="890" customHeight="1" spans="1:4">
      <c r="A890" s="21" t="s">
        <v>3458</v>
      </c>
      <c r="B890" s="94" t="s">
        <v>3459</v>
      </c>
      <c r="C890" s="29" t="s">
        <v>124</v>
      </c>
      <c r="D890" s="95"/>
    </row>
    <row r="891" customHeight="1" spans="1:4">
      <c r="A891" s="98" t="s">
        <v>3460</v>
      </c>
      <c r="B891" s="99" t="s">
        <v>3461</v>
      </c>
      <c r="C891" s="29" t="s">
        <v>124</v>
      </c>
      <c r="D891" s="95"/>
    </row>
    <row r="892" customHeight="1" spans="1:4">
      <c r="A892" s="21" t="s">
        <v>3462</v>
      </c>
      <c r="B892" s="94" t="s">
        <v>3463</v>
      </c>
      <c r="C892" s="29" t="s">
        <v>124</v>
      </c>
      <c r="D892" s="95"/>
    </row>
    <row r="893" customHeight="1" spans="1:4">
      <c r="A893" s="21" t="s">
        <v>3464</v>
      </c>
      <c r="B893" s="94" t="s">
        <v>3465</v>
      </c>
      <c r="C893" s="29" t="s">
        <v>124</v>
      </c>
      <c r="D893" s="95"/>
    </row>
    <row r="894" customHeight="1" spans="1:4">
      <c r="A894" s="21" t="s">
        <v>3466</v>
      </c>
      <c r="B894" s="94" t="s">
        <v>3467</v>
      </c>
      <c r="C894" s="29" t="s">
        <v>124</v>
      </c>
      <c r="D894" s="95"/>
    </row>
    <row r="895" customHeight="1" spans="1:4">
      <c r="A895" s="21" t="s">
        <v>3468</v>
      </c>
      <c r="B895" s="94" t="s">
        <v>3469</v>
      </c>
      <c r="C895" s="29" t="s">
        <v>124</v>
      </c>
      <c r="D895" s="95"/>
    </row>
    <row r="896" customHeight="1" spans="1:4">
      <c r="A896" s="21" t="s">
        <v>3470</v>
      </c>
      <c r="B896" s="94" t="s">
        <v>3471</v>
      </c>
      <c r="C896" s="29" t="s">
        <v>124</v>
      </c>
      <c r="D896" s="95"/>
    </row>
    <row r="897" customHeight="1" spans="1:4">
      <c r="A897" s="21" t="s">
        <v>3472</v>
      </c>
      <c r="B897" s="94" t="s">
        <v>3473</v>
      </c>
      <c r="C897" s="29" t="s">
        <v>124</v>
      </c>
      <c r="D897" s="95"/>
    </row>
    <row r="898" customHeight="1" spans="1:4">
      <c r="A898" s="21" t="s">
        <v>3474</v>
      </c>
      <c r="B898" s="94" t="s">
        <v>3475</v>
      </c>
      <c r="C898" s="29" t="s">
        <v>124</v>
      </c>
      <c r="D898" s="95"/>
    </row>
    <row r="899" customHeight="1" spans="1:4">
      <c r="A899" s="21" t="s">
        <v>3476</v>
      </c>
      <c r="B899" s="94" t="s">
        <v>3477</v>
      </c>
      <c r="C899" s="29" t="s">
        <v>124</v>
      </c>
      <c r="D899" s="95"/>
    </row>
    <row r="900" customHeight="1" spans="1:4">
      <c r="A900" s="21" t="s">
        <v>3478</v>
      </c>
      <c r="B900" s="94" t="s">
        <v>3479</v>
      </c>
      <c r="C900" s="29" t="s">
        <v>124</v>
      </c>
      <c r="D900" s="95"/>
    </row>
    <row r="901" customHeight="1" spans="1:4">
      <c r="A901" s="21" t="s">
        <v>3480</v>
      </c>
      <c r="B901" s="94" t="s">
        <v>3481</v>
      </c>
      <c r="C901" s="29" t="s">
        <v>124</v>
      </c>
      <c r="D901" s="95"/>
    </row>
    <row r="902" customHeight="1" spans="1:4">
      <c r="A902" s="21" t="s">
        <v>3482</v>
      </c>
      <c r="B902" s="94" t="s">
        <v>3483</v>
      </c>
      <c r="C902" s="29" t="s">
        <v>124</v>
      </c>
      <c r="D902" s="95"/>
    </row>
    <row r="903" customHeight="1" spans="1:4">
      <c r="A903" s="21" t="s">
        <v>3484</v>
      </c>
      <c r="B903" s="94" t="s">
        <v>3485</v>
      </c>
      <c r="C903" s="29" t="s">
        <v>124</v>
      </c>
      <c r="D903" s="95"/>
    </row>
    <row r="904" customHeight="1" spans="1:4">
      <c r="A904" s="21" t="s">
        <v>3486</v>
      </c>
      <c r="B904" s="94" t="s">
        <v>3487</v>
      </c>
      <c r="C904" s="29" t="s">
        <v>124</v>
      </c>
      <c r="D904" s="95"/>
    </row>
    <row r="905" customHeight="1" spans="1:4">
      <c r="A905" s="21" t="s">
        <v>3488</v>
      </c>
      <c r="B905" s="94" t="s">
        <v>3489</v>
      </c>
      <c r="C905" s="29" t="s">
        <v>124</v>
      </c>
      <c r="D905" s="95"/>
    </row>
    <row r="906" customHeight="1" spans="1:4">
      <c r="A906" s="21" t="s">
        <v>3490</v>
      </c>
      <c r="B906" s="94" t="s">
        <v>3491</v>
      </c>
      <c r="C906" s="29" t="s">
        <v>124</v>
      </c>
      <c r="D906" s="95"/>
    </row>
    <row r="907" customHeight="1" spans="1:4">
      <c r="A907" s="21" t="s">
        <v>3492</v>
      </c>
      <c r="B907" s="94" t="s">
        <v>3493</v>
      </c>
      <c r="C907" s="29" t="s">
        <v>124</v>
      </c>
      <c r="D907" s="95"/>
    </row>
    <row r="908" customHeight="1" spans="1:4">
      <c r="A908" s="21" t="s">
        <v>3494</v>
      </c>
      <c r="B908" s="94" t="s">
        <v>3495</v>
      </c>
      <c r="C908" s="29" t="s">
        <v>124</v>
      </c>
      <c r="D908" s="95"/>
    </row>
    <row r="909" customHeight="1" spans="1:4">
      <c r="A909" s="21" t="s">
        <v>3496</v>
      </c>
      <c r="B909" s="94" t="s">
        <v>3497</v>
      </c>
      <c r="C909" s="29" t="s">
        <v>124</v>
      </c>
      <c r="D909" s="95"/>
    </row>
    <row r="910" customHeight="1" spans="1:4">
      <c r="A910" s="21" t="s">
        <v>3498</v>
      </c>
      <c r="B910" s="94" t="s">
        <v>3499</v>
      </c>
      <c r="C910" s="29" t="s">
        <v>124</v>
      </c>
      <c r="D910" s="95"/>
    </row>
    <row r="911" customHeight="1" spans="1:4">
      <c r="A911" s="21" t="s">
        <v>3500</v>
      </c>
      <c r="B911" s="94" t="s">
        <v>3501</v>
      </c>
      <c r="C911" s="29" t="s">
        <v>124</v>
      </c>
      <c r="D911" s="95"/>
    </row>
    <row r="912" customHeight="1" spans="1:4">
      <c r="A912" s="98" t="s">
        <v>3502</v>
      </c>
      <c r="B912" s="99" t="s">
        <v>3503</v>
      </c>
      <c r="C912" s="29" t="s">
        <v>124</v>
      </c>
      <c r="D912" s="95"/>
    </row>
    <row r="913" customHeight="1" spans="1:4">
      <c r="A913" s="21" t="s">
        <v>3504</v>
      </c>
      <c r="B913" s="94" t="s">
        <v>3505</v>
      </c>
      <c r="C913" s="29" t="s">
        <v>124</v>
      </c>
      <c r="D913" s="95"/>
    </row>
    <row r="914" customHeight="1" spans="1:4">
      <c r="A914" s="21" t="s">
        <v>3506</v>
      </c>
      <c r="B914" s="94" t="s">
        <v>3507</v>
      </c>
      <c r="C914" s="29" t="s">
        <v>124</v>
      </c>
      <c r="D914" s="95"/>
    </row>
    <row r="915" customHeight="1" spans="1:4">
      <c r="A915" s="21" t="s">
        <v>3508</v>
      </c>
      <c r="B915" s="94" t="s">
        <v>3509</v>
      </c>
      <c r="C915" s="29" t="s">
        <v>124</v>
      </c>
      <c r="D915" s="95"/>
    </row>
    <row r="916" customHeight="1" spans="1:4">
      <c r="A916" s="21" t="s">
        <v>3510</v>
      </c>
      <c r="B916" s="94" t="s">
        <v>3511</v>
      </c>
      <c r="C916" s="29" t="s">
        <v>124</v>
      </c>
      <c r="D916" s="95"/>
    </row>
    <row r="917" customHeight="1" spans="1:4">
      <c r="A917" s="98" t="s">
        <v>3512</v>
      </c>
      <c r="B917" s="99" t="s">
        <v>3513</v>
      </c>
      <c r="C917" s="29" t="s">
        <v>124</v>
      </c>
      <c r="D917" s="95"/>
    </row>
    <row r="918" customHeight="1" spans="1:4">
      <c r="A918" s="21" t="s">
        <v>3514</v>
      </c>
      <c r="B918" s="94" t="s">
        <v>3515</v>
      </c>
      <c r="C918" s="29" t="s">
        <v>124</v>
      </c>
      <c r="D918" s="95"/>
    </row>
    <row r="919" customHeight="1" spans="1:4">
      <c r="A919" s="21" t="s">
        <v>3516</v>
      </c>
      <c r="B919" s="94" t="s">
        <v>3517</v>
      </c>
      <c r="C919" s="29" t="s">
        <v>124</v>
      </c>
      <c r="D919" s="95"/>
    </row>
    <row r="920" customHeight="1" spans="1:4">
      <c r="A920" s="98" t="s">
        <v>3518</v>
      </c>
      <c r="B920" s="99" t="s">
        <v>3519</v>
      </c>
      <c r="C920" s="29" t="s">
        <v>124</v>
      </c>
      <c r="D920" s="95"/>
    </row>
    <row r="921" customHeight="1" spans="1:4">
      <c r="A921" s="98" t="s">
        <v>3520</v>
      </c>
      <c r="B921" s="99" t="s">
        <v>3521</v>
      </c>
      <c r="C921" s="29" t="s">
        <v>124</v>
      </c>
      <c r="D921" s="95"/>
    </row>
    <row r="922" customHeight="1" spans="1:4">
      <c r="A922" s="21" t="s">
        <v>3522</v>
      </c>
      <c r="B922" s="94" t="s">
        <v>3523</v>
      </c>
      <c r="C922" s="29" t="s">
        <v>124</v>
      </c>
      <c r="D922" s="95"/>
    </row>
    <row r="923" customHeight="1" spans="1:4">
      <c r="A923" s="21" t="s">
        <v>3524</v>
      </c>
      <c r="B923" s="94" t="s">
        <v>3525</v>
      </c>
      <c r="C923" s="29" t="s">
        <v>124</v>
      </c>
      <c r="D923" s="95"/>
    </row>
    <row r="924" customHeight="1" spans="1:4">
      <c r="A924" s="21" t="s">
        <v>3526</v>
      </c>
      <c r="B924" s="94" t="s">
        <v>3527</v>
      </c>
      <c r="C924" s="29" t="s">
        <v>124</v>
      </c>
      <c r="D924" s="95"/>
    </row>
    <row r="925" customHeight="1" spans="1:4">
      <c r="A925" s="21" t="s">
        <v>3528</v>
      </c>
      <c r="B925" s="94" t="s">
        <v>3529</v>
      </c>
      <c r="C925" s="29" t="s">
        <v>124</v>
      </c>
      <c r="D925" s="95"/>
    </row>
    <row r="926" customHeight="1" spans="1:4">
      <c r="A926" s="21" t="s">
        <v>3530</v>
      </c>
      <c r="B926" s="94" t="s">
        <v>3531</v>
      </c>
      <c r="C926" s="29" t="s">
        <v>124</v>
      </c>
      <c r="D926" s="95"/>
    </row>
    <row r="927" customHeight="1" spans="1:4">
      <c r="A927" s="21" t="s">
        <v>3532</v>
      </c>
      <c r="B927" s="94" t="s">
        <v>3533</v>
      </c>
      <c r="C927" s="29" t="s">
        <v>124</v>
      </c>
      <c r="D927" s="95"/>
    </row>
    <row r="928" customHeight="1" spans="1:4">
      <c r="A928" s="21" t="s">
        <v>3534</v>
      </c>
      <c r="B928" s="94" t="s">
        <v>3535</v>
      </c>
      <c r="C928" s="29" t="s">
        <v>124</v>
      </c>
      <c r="D928" s="95"/>
    </row>
    <row r="929" customHeight="1" spans="1:4">
      <c r="A929" s="21" t="s">
        <v>3536</v>
      </c>
      <c r="B929" s="94" t="s">
        <v>3537</v>
      </c>
      <c r="C929" s="29" t="s">
        <v>124</v>
      </c>
      <c r="D929" s="95"/>
    </row>
    <row r="930" customHeight="1" spans="1:4">
      <c r="A930" s="21" t="s">
        <v>3538</v>
      </c>
      <c r="B930" s="94" t="s">
        <v>3539</v>
      </c>
      <c r="C930" s="29" t="s">
        <v>124</v>
      </c>
      <c r="D930" s="95"/>
    </row>
    <row r="931" customHeight="1" spans="1:4">
      <c r="A931" s="21" t="s">
        <v>3540</v>
      </c>
      <c r="B931" s="94" t="s">
        <v>3541</v>
      </c>
      <c r="C931" s="29" t="s">
        <v>124</v>
      </c>
      <c r="D931" s="95"/>
    </row>
    <row r="932" customHeight="1" spans="1:4">
      <c r="A932" s="21" t="s">
        <v>3542</v>
      </c>
      <c r="B932" s="94" t="s">
        <v>3543</v>
      </c>
      <c r="C932" s="29" t="s">
        <v>124</v>
      </c>
      <c r="D932" s="95"/>
    </row>
    <row r="933" customHeight="1" spans="1:4">
      <c r="A933" s="21" t="s">
        <v>3544</v>
      </c>
      <c r="B933" s="94" t="s">
        <v>3545</v>
      </c>
      <c r="C933" s="29" t="s">
        <v>124</v>
      </c>
      <c r="D933" s="95"/>
    </row>
    <row r="934" customHeight="1" spans="1:4">
      <c r="A934" s="21" t="s">
        <v>3546</v>
      </c>
      <c r="B934" s="94" t="s">
        <v>3547</v>
      </c>
      <c r="C934" s="29" t="s">
        <v>124</v>
      </c>
      <c r="D934" s="95"/>
    </row>
    <row r="935" customHeight="1" spans="1:4">
      <c r="A935" s="21" t="s">
        <v>3548</v>
      </c>
      <c r="B935" s="94" t="s">
        <v>3549</v>
      </c>
      <c r="C935" s="29" t="s">
        <v>124</v>
      </c>
      <c r="D935" s="95"/>
    </row>
    <row r="936" customHeight="1" spans="1:4">
      <c r="A936" s="98" t="s">
        <v>3550</v>
      </c>
      <c r="B936" s="99" t="s">
        <v>3551</v>
      </c>
      <c r="C936" s="29" t="s">
        <v>124</v>
      </c>
      <c r="D936" s="95"/>
    </row>
    <row r="937" customHeight="1" spans="1:4">
      <c r="A937" s="98" t="s">
        <v>3552</v>
      </c>
      <c r="B937" s="99" t="s">
        <v>3553</v>
      </c>
      <c r="C937" s="29" t="s">
        <v>124</v>
      </c>
      <c r="D937" s="95"/>
    </row>
    <row r="938" customHeight="1" spans="1:4">
      <c r="A938" s="98" t="s">
        <v>3554</v>
      </c>
      <c r="B938" s="99" t="s">
        <v>3555</v>
      </c>
      <c r="C938" s="29" t="s">
        <v>124</v>
      </c>
      <c r="D938" s="95"/>
    </row>
    <row r="939" customHeight="1" spans="1:4">
      <c r="A939" s="21" t="s">
        <v>3556</v>
      </c>
      <c r="B939" s="94" t="s">
        <v>3557</v>
      </c>
      <c r="C939" s="29" t="s">
        <v>124</v>
      </c>
      <c r="D939" s="95"/>
    </row>
    <row r="940" customHeight="1" spans="1:4">
      <c r="A940" s="98" t="s">
        <v>3558</v>
      </c>
      <c r="B940" s="99" t="s">
        <v>3559</v>
      </c>
      <c r="C940" s="29" t="s">
        <v>124</v>
      </c>
      <c r="D940" s="95"/>
    </row>
    <row r="941" customHeight="1" spans="1:4">
      <c r="A941" s="21" t="s">
        <v>3560</v>
      </c>
      <c r="B941" s="94" t="s">
        <v>3561</v>
      </c>
      <c r="C941" s="29" t="s">
        <v>124</v>
      </c>
      <c r="D941" s="95"/>
    </row>
    <row r="942" customHeight="1" spans="1:4">
      <c r="A942" s="98" t="s">
        <v>3562</v>
      </c>
      <c r="B942" s="99" t="s">
        <v>3563</v>
      </c>
      <c r="C942" s="29" t="s">
        <v>124</v>
      </c>
      <c r="D942" s="95"/>
    </row>
    <row r="943" customHeight="1" spans="1:4">
      <c r="A943" s="98" t="s">
        <v>3564</v>
      </c>
      <c r="B943" s="99" t="s">
        <v>3565</v>
      </c>
      <c r="C943" s="29" t="s">
        <v>124</v>
      </c>
      <c r="D943" s="95"/>
    </row>
    <row r="944" customHeight="1" spans="1:4">
      <c r="A944" s="21" t="s">
        <v>3566</v>
      </c>
      <c r="B944" s="94" t="s">
        <v>3567</v>
      </c>
      <c r="C944" s="29" t="s">
        <v>124</v>
      </c>
      <c r="D944" s="95"/>
    </row>
    <row r="945" customHeight="1" spans="1:4">
      <c r="A945" s="21" t="s">
        <v>3568</v>
      </c>
      <c r="B945" s="94" t="s">
        <v>3569</v>
      </c>
      <c r="C945" s="29" t="s">
        <v>124</v>
      </c>
      <c r="D945" s="95"/>
    </row>
    <row r="946" customHeight="1" spans="1:4">
      <c r="A946" s="98" t="s">
        <v>3570</v>
      </c>
      <c r="B946" s="99" t="s">
        <v>3571</v>
      </c>
      <c r="C946" s="29" t="s">
        <v>124</v>
      </c>
      <c r="D946" s="95"/>
    </row>
    <row r="947" customHeight="1" spans="1:4">
      <c r="A947" s="21" t="s">
        <v>3572</v>
      </c>
      <c r="B947" s="94" t="s">
        <v>3573</v>
      </c>
      <c r="C947" s="29" t="s">
        <v>124</v>
      </c>
      <c r="D947" s="95"/>
    </row>
    <row r="948" customHeight="1" spans="1:4">
      <c r="A948" s="21" t="s">
        <v>3574</v>
      </c>
      <c r="B948" s="94" t="s">
        <v>3575</v>
      </c>
      <c r="C948" s="29" t="s">
        <v>124</v>
      </c>
      <c r="D948" s="95"/>
    </row>
    <row r="949" customHeight="1" spans="1:4">
      <c r="A949" s="21" t="s">
        <v>3576</v>
      </c>
      <c r="B949" s="94" t="s">
        <v>3577</v>
      </c>
      <c r="C949" s="29" t="s">
        <v>124</v>
      </c>
      <c r="D949" s="95"/>
    </row>
    <row r="950" customHeight="1" spans="1:4">
      <c r="A950" s="21" t="s">
        <v>3578</v>
      </c>
      <c r="B950" s="94" t="s">
        <v>3579</v>
      </c>
      <c r="C950" s="29" t="s">
        <v>124</v>
      </c>
      <c r="D950" s="95"/>
    </row>
    <row r="951" customHeight="1" spans="1:4">
      <c r="A951" s="98" t="s">
        <v>3580</v>
      </c>
      <c r="B951" s="99" t="s">
        <v>3581</v>
      </c>
      <c r="C951" s="29" t="s">
        <v>124</v>
      </c>
      <c r="D951" s="95"/>
    </row>
    <row r="952" customHeight="1" spans="1:4">
      <c r="A952" s="21" t="s">
        <v>3582</v>
      </c>
      <c r="B952" s="94" t="s">
        <v>3583</v>
      </c>
      <c r="C952" s="29" t="s">
        <v>124</v>
      </c>
      <c r="D952" s="95"/>
    </row>
    <row r="953" customHeight="1" spans="1:4">
      <c r="A953" s="98" t="s">
        <v>3584</v>
      </c>
      <c r="B953" s="99" t="s">
        <v>3585</v>
      </c>
      <c r="C953" s="29" t="s">
        <v>124</v>
      </c>
      <c r="D953" s="95"/>
    </row>
    <row r="954" customHeight="1" spans="1:4">
      <c r="A954" s="98" t="s">
        <v>3586</v>
      </c>
      <c r="B954" s="99" t="s">
        <v>3587</v>
      </c>
      <c r="C954" s="29" t="s">
        <v>124</v>
      </c>
      <c r="D954" s="95"/>
    </row>
    <row r="955" customHeight="1" spans="1:4">
      <c r="A955" s="98" t="s">
        <v>3588</v>
      </c>
      <c r="B955" s="99" t="s">
        <v>3589</v>
      </c>
      <c r="C955" s="29" t="s">
        <v>124</v>
      </c>
      <c r="D955" s="95"/>
    </row>
    <row r="956" customHeight="1" spans="1:4">
      <c r="A956" s="98" t="s">
        <v>3590</v>
      </c>
      <c r="B956" s="99" t="s">
        <v>3591</v>
      </c>
      <c r="C956" s="29" t="s">
        <v>124</v>
      </c>
      <c r="D956" s="95"/>
    </row>
    <row r="957" customHeight="1" spans="1:4">
      <c r="A957" s="21" t="s">
        <v>3592</v>
      </c>
      <c r="B957" s="94" t="s">
        <v>3593</v>
      </c>
      <c r="C957" s="29" t="s">
        <v>124</v>
      </c>
      <c r="D957" s="95"/>
    </row>
    <row r="958" customHeight="1" spans="1:4">
      <c r="A958" s="98" t="s">
        <v>3594</v>
      </c>
      <c r="B958" s="99" t="s">
        <v>3595</v>
      </c>
      <c r="C958" s="29" t="s">
        <v>124</v>
      </c>
      <c r="D958" s="95"/>
    </row>
    <row r="959" customHeight="1" spans="1:4">
      <c r="A959" s="21" t="s">
        <v>3596</v>
      </c>
      <c r="B959" s="94" t="s">
        <v>3597</v>
      </c>
      <c r="C959" s="29" t="s">
        <v>124</v>
      </c>
      <c r="D959" s="95"/>
    </row>
    <row r="960" customHeight="1" spans="1:4">
      <c r="A960" s="98" t="s">
        <v>3598</v>
      </c>
      <c r="B960" s="99" t="s">
        <v>3599</v>
      </c>
      <c r="C960" s="29" t="s">
        <v>124</v>
      </c>
      <c r="D960" s="95"/>
    </row>
    <row r="961" customHeight="1" spans="1:4">
      <c r="A961" s="21" t="s">
        <v>3600</v>
      </c>
      <c r="B961" s="94" t="s">
        <v>3601</v>
      </c>
      <c r="C961" s="29" t="s">
        <v>124</v>
      </c>
      <c r="D961" s="95"/>
    </row>
    <row r="962" customHeight="1" spans="1:4">
      <c r="A962" s="98" t="s">
        <v>3602</v>
      </c>
      <c r="B962" s="99" t="s">
        <v>3603</v>
      </c>
      <c r="C962" s="29" t="s">
        <v>124</v>
      </c>
      <c r="D962" s="95"/>
    </row>
    <row r="963" customHeight="1" spans="1:4">
      <c r="A963" s="21" t="s">
        <v>3604</v>
      </c>
      <c r="B963" s="94" t="s">
        <v>3605</v>
      </c>
      <c r="C963" s="29" t="s">
        <v>124</v>
      </c>
      <c r="D963" s="95"/>
    </row>
    <row r="964" customHeight="1" spans="1:4">
      <c r="A964" s="98" t="s">
        <v>3606</v>
      </c>
      <c r="B964" s="99" t="s">
        <v>3607</v>
      </c>
      <c r="C964" s="29" t="s">
        <v>124</v>
      </c>
      <c r="D964" s="95"/>
    </row>
    <row r="965" customHeight="1" spans="1:4">
      <c r="A965" s="21" t="s">
        <v>3608</v>
      </c>
      <c r="B965" s="94" t="s">
        <v>3609</v>
      </c>
      <c r="C965" s="29" t="s">
        <v>124</v>
      </c>
      <c r="D965" s="95"/>
    </row>
    <row r="966" customHeight="1" spans="1:4">
      <c r="A966" s="98" t="s">
        <v>3610</v>
      </c>
      <c r="B966" s="99" t="s">
        <v>3611</v>
      </c>
      <c r="C966" s="29" t="s">
        <v>124</v>
      </c>
      <c r="D966" s="95"/>
    </row>
    <row r="967" customHeight="1" spans="1:4">
      <c r="A967" s="21" t="s">
        <v>3612</v>
      </c>
      <c r="B967" s="94" t="s">
        <v>3613</v>
      </c>
      <c r="C967" s="29" t="s">
        <v>124</v>
      </c>
      <c r="D967" s="95"/>
    </row>
    <row r="968" customHeight="1" spans="1:4">
      <c r="A968" s="98" t="s">
        <v>3614</v>
      </c>
      <c r="B968" s="99" t="s">
        <v>3615</v>
      </c>
      <c r="C968" s="29" t="s">
        <v>124</v>
      </c>
      <c r="D968" s="95"/>
    </row>
    <row r="969" customHeight="1" spans="1:4">
      <c r="A969" s="21" t="s">
        <v>3616</v>
      </c>
      <c r="B969" s="94" t="s">
        <v>3617</v>
      </c>
      <c r="C969" s="29" t="s">
        <v>124</v>
      </c>
      <c r="D969" s="95"/>
    </row>
    <row r="970" customHeight="1" spans="1:4">
      <c r="A970" s="98" t="s">
        <v>3618</v>
      </c>
      <c r="B970" s="99" t="s">
        <v>3619</v>
      </c>
      <c r="C970" s="29" t="s">
        <v>124</v>
      </c>
      <c r="D970" s="95"/>
    </row>
  </sheetData>
  <autoFilter xmlns:etc="http://www.wps.cn/officeDocument/2017/etCustomData" ref="A2:D970" etc:filterBottomFollowUsedRange="0">
    <extLst/>
  </autoFilter>
  <mergeCells count="1">
    <mergeCell ref="A1:D1"/>
  </mergeCells>
  <conditionalFormatting sqref="A744:A787">
    <cfRule type="expression" dxfId="6" priority="5" stopIfTrue="1">
      <formula>AND(COUNTIF(#REF!,A744)&gt;1,NOT(ISBLANK(A744)))</formula>
    </cfRule>
    <cfRule type="expression" dxfId="7" priority="7" stopIfTrue="1">
      <formula>AND(COUNTIF(#REF!,A744)+COUNTIF(#REF!,A744)+COUNTIF(#REF!,A744)+COUNTIF(#REF!,A744)&gt;1,NOT(ISBLANK(A744)))</formula>
    </cfRule>
  </conditionalFormatting>
  <conditionalFormatting sqref="A788:A820">
    <cfRule type="expression" dxfId="6" priority="2" stopIfTrue="1">
      <formula>AND(COUNTIF(#REF!,A788)&gt;1,NOT(ISBLANK(A788)))</formula>
    </cfRule>
    <cfRule type="expression" dxfId="7" priority="4" stopIfTrue="1">
      <formula>AND(COUNTIF(#REF!,A788)+COUNTIF(#REF!,A788)+COUNTIF(#REF!,A788)+COUNTIF(#REF!,A788)&gt;1,NOT(ISBLANK(A788)))</formula>
    </cfRule>
  </conditionalFormatting>
  <conditionalFormatting sqref="B744:B787">
    <cfRule type="expression" dxfId="7" priority="6" stopIfTrue="1">
      <formula>AND(COUNTIF(#REF!,B744)+COUNTIF(#REF!,B744)&gt;1,NOT(ISBLANK(B744)))</formula>
    </cfRule>
  </conditionalFormatting>
  <conditionalFormatting sqref="B788:B820">
    <cfRule type="expression" dxfId="7" priority="3" stopIfTrue="1">
      <formula>AND(COUNTIF(#REF!,B788)+COUNTIF(#REF!,B788)&gt;1,NOT(ISBLANK(B788)))</formula>
    </cfRule>
  </conditionalFormatting>
  <conditionalFormatting sqref="A3:B970">
    <cfRule type="cellIs" dxfId="0" priority="11" stopIfTrue="1" operator="equal">
      <formula>"A"</formula>
    </cfRule>
  </conditionalFormatting>
  <conditionalFormatting sqref="A445:A588 A601:A743 A821:A856">
    <cfRule type="expression" dxfId="6" priority="8" stopIfTrue="1">
      <formula>AND(COUNTIF(#REF!,A445)&gt;1,NOT(ISBLANK(A445)))</formula>
    </cfRule>
    <cfRule type="expression" dxfId="7" priority="10" stopIfTrue="1">
      <formula>AND(COUNTIF(#REF!,A445)+COUNTIF(#REF!,A445)+COUNTIF(#REF!,A445)+COUNTIF(#REF!,A445)&gt;1,NOT(ISBLANK(A445)))</formula>
    </cfRule>
  </conditionalFormatting>
  <conditionalFormatting sqref="B445:B588 B601:B743 B821:B856">
    <cfRule type="expression" dxfId="7" priority="9" stopIfTrue="1">
      <formula>AND(COUNTIF(#REF!,B445)+COUNTIF(#REF!,B445)&gt;1,NOT(ISBLANK(B445)))</formula>
    </cfRule>
  </conditionalFormatting>
  <pageMargins left="0.357638888888889" right="0.357638888888889" top="0.2125" bottom="0.2125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workbookViewId="0">
      <selection activeCell="D73" sqref="D73"/>
    </sheetView>
  </sheetViews>
  <sheetFormatPr defaultColWidth="9.025" defaultRowHeight="15" customHeight="1" outlineLevelCol="3"/>
  <cols>
    <col min="1" max="1" width="12" style="84" customWidth="1"/>
    <col min="2" max="2" width="52.5" style="85" customWidth="1"/>
    <col min="3" max="3" width="15.25" style="7" customWidth="1"/>
    <col min="4" max="4" width="8.125" style="7" customWidth="1"/>
  </cols>
  <sheetData>
    <row r="1" ht="30" customHeight="1" spans="1:4">
      <c r="A1" s="32" t="s">
        <v>3620</v>
      </c>
      <c r="B1" s="33"/>
      <c r="C1" s="33"/>
      <c r="D1" s="33"/>
    </row>
    <row r="2" ht="21" customHeight="1" spans="1:4">
      <c r="A2" s="34" t="s">
        <v>1</v>
      </c>
      <c r="B2" s="35" t="s">
        <v>2</v>
      </c>
      <c r="C2" s="36" t="s">
        <v>3</v>
      </c>
      <c r="D2" s="36" t="s">
        <v>4</v>
      </c>
    </row>
    <row r="3" customHeight="1" spans="1:4">
      <c r="A3" s="86" t="s">
        <v>3621</v>
      </c>
      <c r="B3" s="87" t="s">
        <v>3622</v>
      </c>
      <c r="C3" s="88" t="s">
        <v>124</v>
      </c>
      <c r="D3" s="89"/>
    </row>
    <row r="4" customHeight="1" spans="1:4">
      <c r="A4" s="90">
        <v>0.5</v>
      </c>
      <c r="B4" s="91" t="s">
        <v>3623</v>
      </c>
      <c r="C4" s="88" t="s">
        <v>124</v>
      </c>
      <c r="D4" s="89"/>
    </row>
    <row r="5" customHeight="1" spans="1:4">
      <c r="A5" s="86" t="s">
        <v>3624</v>
      </c>
      <c r="B5" s="87" t="s">
        <v>3625</v>
      </c>
      <c r="C5" s="88" t="s">
        <v>124</v>
      </c>
      <c r="D5" s="89"/>
    </row>
    <row r="6" customHeight="1" spans="1:4">
      <c r="A6" s="86">
        <v>0.5001</v>
      </c>
      <c r="B6" s="87" t="s">
        <v>3626</v>
      </c>
      <c r="C6" s="88" t="s">
        <v>124</v>
      </c>
      <c r="D6" s="89"/>
    </row>
    <row r="7" customHeight="1" spans="1:4">
      <c r="A7" s="86">
        <v>0.5002</v>
      </c>
      <c r="B7" s="87" t="s">
        <v>3627</v>
      </c>
      <c r="C7" s="88" t="s">
        <v>124</v>
      </c>
      <c r="D7" s="89"/>
    </row>
    <row r="8" customHeight="1" spans="1:4">
      <c r="A8" s="86">
        <v>17.51</v>
      </c>
      <c r="B8" s="87" t="s">
        <v>3628</v>
      </c>
      <c r="C8" s="88" t="s">
        <v>124</v>
      </c>
      <c r="D8" s="89"/>
    </row>
    <row r="9" customHeight="1" spans="1:4">
      <c r="A9" s="86">
        <v>17.52</v>
      </c>
      <c r="B9" s="87" t="s">
        <v>3629</v>
      </c>
      <c r="C9" s="88" t="s">
        <v>124</v>
      </c>
      <c r="D9" s="89"/>
    </row>
    <row r="10" customHeight="1" spans="1:4">
      <c r="A10" s="86">
        <v>0.51</v>
      </c>
      <c r="B10" s="87" t="s">
        <v>3630</v>
      </c>
      <c r="C10" s="88" t="s">
        <v>124</v>
      </c>
      <c r="D10" s="89"/>
    </row>
    <row r="11" customHeight="1" spans="1:4">
      <c r="A11" s="86">
        <v>0.5201</v>
      </c>
      <c r="B11" s="87" t="s">
        <v>3631</v>
      </c>
      <c r="C11" s="88" t="s">
        <v>124</v>
      </c>
      <c r="D11" s="89"/>
    </row>
    <row r="12" customHeight="1" spans="1:4">
      <c r="A12" s="86">
        <v>0.5202</v>
      </c>
      <c r="B12" s="87" t="s">
        <v>3632</v>
      </c>
      <c r="C12" s="88" t="s">
        <v>124</v>
      </c>
      <c r="D12" s="89"/>
    </row>
    <row r="13" customHeight="1" spans="1:4">
      <c r="A13" s="86">
        <v>0.53</v>
      </c>
      <c r="B13" s="87" t="s">
        <v>3633</v>
      </c>
      <c r="C13" s="88" t="s">
        <v>124</v>
      </c>
      <c r="D13" s="89"/>
    </row>
    <row r="14" customHeight="1" spans="1:4">
      <c r="A14" s="86">
        <v>0.5301</v>
      </c>
      <c r="B14" s="87" t="s">
        <v>3634</v>
      </c>
      <c r="C14" s="88" t="s">
        <v>124</v>
      </c>
      <c r="D14" s="89"/>
    </row>
    <row r="15" customHeight="1" spans="1:4">
      <c r="A15" s="86">
        <v>0.5302</v>
      </c>
      <c r="B15" s="87" t="s">
        <v>3635</v>
      </c>
      <c r="C15" s="88" t="s">
        <v>124</v>
      </c>
      <c r="D15" s="89"/>
    </row>
    <row r="16" customHeight="1" spans="1:4">
      <c r="A16" s="86">
        <v>36.04</v>
      </c>
      <c r="B16" s="87" t="s">
        <v>3636</v>
      </c>
      <c r="C16" s="88" t="s">
        <v>7</v>
      </c>
      <c r="D16" s="89"/>
    </row>
    <row r="17" customHeight="1" spans="1:4">
      <c r="A17" s="86">
        <v>36.06</v>
      </c>
      <c r="B17" s="87" t="s">
        <v>3637</v>
      </c>
      <c r="C17" s="88" t="s">
        <v>124</v>
      </c>
      <c r="D17" s="89"/>
    </row>
    <row r="18" customHeight="1" spans="1:4">
      <c r="A18" s="86">
        <v>36.0601</v>
      </c>
      <c r="B18" s="87" t="s">
        <v>3638</v>
      </c>
      <c r="C18" s="88" t="s">
        <v>124</v>
      </c>
      <c r="D18" s="89"/>
    </row>
    <row r="19" customHeight="1" spans="1:4">
      <c r="A19" s="86">
        <v>36.0602</v>
      </c>
      <c r="B19" s="87" t="s">
        <v>3639</v>
      </c>
      <c r="C19" s="88" t="s">
        <v>124</v>
      </c>
      <c r="D19" s="89"/>
    </row>
    <row r="20" customHeight="1" spans="1:4">
      <c r="A20" s="86">
        <v>36.07</v>
      </c>
      <c r="B20" s="87" t="s">
        <v>3640</v>
      </c>
      <c r="C20" s="88" t="s">
        <v>124</v>
      </c>
      <c r="D20" s="89"/>
    </row>
    <row r="21" customHeight="1" spans="1:4">
      <c r="A21" s="86" t="s">
        <v>3641</v>
      </c>
      <c r="B21" s="87" t="s">
        <v>3642</v>
      </c>
      <c r="C21" s="88" t="s">
        <v>124</v>
      </c>
      <c r="D21" s="89"/>
    </row>
    <row r="22" customHeight="1" spans="1:4">
      <c r="A22" s="86">
        <v>36.0701</v>
      </c>
      <c r="B22" s="87" t="s">
        <v>3643</v>
      </c>
      <c r="C22" s="88" t="s">
        <v>124</v>
      </c>
      <c r="D22" s="89"/>
    </row>
    <row r="23" customHeight="1" spans="1:4">
      <c r="A23" s="86">
        <v>37.3302</v>
      </c>
      <c r="B23" s="87" t="s">
        <v>3644</v>
      </c>
      <c r="C23" s="88" t="s">
        <v>124</v>
      </c>
      <c r="D23" s="89"/>
    </row>
    <row r="24" customHeight="1" spans="1:4">
      <c r="A24" s="86">
        <v>37.3401</v>
      </c>
      <c r="B24" s="87" t="s">
        <v>3645</v>
      </c>
      <c r="C24" s="88" t="s">
        <v>124</v>
      </c>
      <c r="D24" s="89"/>
    </row>
    <row r="25" customHeight="1" spans="1:4">
      <c r="A25" s="86">
        <v>88.5302</v>
      </c>
      <c r="B25" s="87" t="s">
        <v>983</v>
      </c>
      <c r="C25" s="88" t="s">
        <v>7</v>
      </c>
      <c r="D25" s="89"/>
    </row>
    <row r="26" customHeight="1" spans="1:4">
      <c r="A26" s="86">
        <v>88.55</v>
      </c>
      <c r="B26" s="87" t="s">
        <v>3646</v>
      </c>
      <c r="C26" s="88" t="s">
        <v>7</v>
      </c>
      <c r="D26" s="89"/>
    </row>
    <row r="27" customHeight="1" spans="1:4">
      <c r="A27" s="86">
        <v>88.56</v>
      </c>
      <c r="B27" s="87" t="s">
        <v>3647</v>
      </c>
      <c r="C27" s="88" t="s">
        <v>7</v>
      </c>
      <c r="D27" s="89"/>
    </row>
    <row r="28" customHeight="1" spans="1:4">
      <c r="A28" s="86">
        <v>88.5701</v>
      </c>
      <c r="B28" s="87" t="s">
        <v>3648</v>
      </c>
      <c r="C28" s="88" t="s">
        <v>7</v>
      </c>
      <c r="D28" s="89"/>
    </row>
    <row r="29" customHeight="1" spans="1:4">
      <c r="A29" s="86">
        <v>89.5901</v>
      </c>
      <c r="B29" s="87" t="s">
        <v>3649</v>
      </c>
      <c r="C29" s="88" t="s">
        <v>7</v>
      </c>
      <c r="D29" s="89"/>
    </row>
    <row r="30" customHeight="1" spans="1:4">
      <c r="A30" s="86">
        <v>37.7</v>
      </c>
      <c r="B30" s="87" t="s">
        <v>3650</v>
      </c>
      <c r="C30" s="88" t="s">
        <v>7</v>
      </c>
      <c r="D30" s="89"/>
    </row>
    <row r="31" customHeight="1" spans="1:4">
      <c r="A31" s="86">
        <v>37.71</v>
      </c>
      <c r="B31" s="87" t="s">
        <v>3651</v>
      </c>
      <c r="C31" s="88" t="s">
        <v>7</v>
      </c>
      <c r="D31" s="89"/>
    </row>
    <row r="32" customHeight="1" spans="1:4">
      <c r="A32" s="86">
        <v>37.72</v>
      </c>
      <c r="B32" s="87" t="s">
        <v>3652</v>
      </c>
      <c r="C32" s="88" t="s">
        <v>7</v>
      </c>
      <c r="D32" s="89"/>
    </row>
    <row r="33" customHeight="1" spans="1:4">
      <c r="A33" s="86">
        <v>37.73</v>
      </c>
      <c r="B33" s="87" t="s">
        <v>3653</v>
      </c>
      <c r="C33" s="88" t="s">
        <v>7</v>
      </c>
      <c r="D33" s="89"/>
    </row>
    <row r="34" customHeight="1" spans="1:4">
      <c r="A34" s="86">
        <v>37.7501</v>
      </c>
      <c r="B34" s="87" t="s">
        <v>3654</v>
      </c>
      <c r="C34" s="88" t="s">
        <v>7</v>
      </c>
      <c r="D34" s="89"/>
    </row>
    <row r="35" customHeight="1" spans="1:4">
      <c r="A35" s="86">
        <v>37.76</v>
      </c>
      <c r="B35" s="87" t="s">
        <v>3655</v>
      </c>
      <c r="C35" s="88" t="s">
        <v>7</v>
      </c>
      <c r="D35" s="89"/>
    </row>
    <row r="36" customHeight="1" spans="1:4">
      <c r="A36" s="86" t="s">
        <v>3656</v>
      </c>
      <c r="B36" s="87" t="s">
        <v>3657</v>
      </c>
      <c r="C36" s="88" t="s">
        <v>7</v>
      </c>
      <c r="D36" s="89"/>
    </row>
    <row r="37" customHeight="1" spans="1:4">
      <c r="A37" s="86">
        <v>37.77</v>
      </c>
      <c r="B37" s="87" t="s">
        <v>3658</v>
      </c>
      <c r="C37" s="88" t="s">
        <v>7</v>
      </c>
      <c r="D37" s="89"/>
    </row>
    <row r="38" customHeight="1" spans="1:4">
      <c r="A38" s="86">
        <v>37.7701</v>
      </c>
      <c r="B38" s="87" t="s">
        <v>3659</v>
      </c>
      <c r="C38" s="88" t="s">
        <v>7</v>
      </c>
      <c r="D38" s="89"/>
    </row>
    <row r="39" customHeight="1" spans="1:4">
      <c r="A39" s="86">
        <v>37.78</v>
      </c>
      <c r="B39" s="87" t="s">
        <v>3660</v>
      </c>
      <c r="C39" s="88" t="s">
        <v>7</v>
      </c>
      <c r="D39" s="89"/>
    </row>
    <row r="40" customHeight="1" spans="1:4">
      <c r="A40" s="86">
        <v>37.79</v>
      </c>
      <c r="B40" s="87" t="s">
        <v>3661</v>
      </c>
      <c r="C40" s="88" t="s">
        <v>7</v>
      </c>
      <c r="D40" s="89"/>
    </row>
    <row r="41" customHeight="1" spans="1:4">
      <c r="A41" s="86">
        <v>37.7902</v>
      </c>
      <c r="B41" s="87" t="s">
        <v>3662</v>
      </c>
      <c r="C41" s="88" t="s">
        <v>7</v>
      </c>
      <c r="D41" s="89"/>
    </row>
    <row r="42" customHeight="1" spans="1:4">
      <c r="A42" s="86" t="s">
        <v>3663</v>
      </c>
      <c r="B42" s="87" t="s">
        <v>3664</v>
      </c>
      <c r="C42" s="88" t="s">
        <v>124</v>
      </c>
      <c r="D42" s="89"/>
    </row>
    <row r="43" customHeight="1" spans="1:4">
      <c r="A43" s="86" t="s">
        <v>3665</v>
      </c>
      <c r="B43" s="87" t="s">
        <v>3666</v>
      </c>
      <c r="C43" s="88" t="s">
        <v>7</v>
      </c>
      <c r="D43" s="89"/>
    </row>
    <row r="44" customHeight="1" spans="1:4">
      <c r="A44" s="86">
        <v>37.8001</v>
      </c>
      <c r="B44" s="87" t="s">
        <v>3667</v>
      </c>
      <c r="C44" s="88" t="s">
        <v>124</v>
      </c>
      <c r="D44" s="89"/>
    </row>
    <row r="45" customHeight="1" spans="1:4">
      <c r="A45" s="86">
        <v>37.81</v>
      </c>
      <c r="B45" s="87" t="s">
        <v>3668</v>
      </c>
      <c r="C45" s="88" t="s">
        <v>124</v>
      </c>
      <c r="D45" s="92"/>
    </row>
    <row r="46" customHeight="1" spans="1:4">
      <c r="A46" s="86">
        <v>37.94</v>
      </c>
      <c r="B46" s="87" t="s">
        <v>3669</v>
      </c>
      <c r="C46" s="88" t="s">
        <v>124</v>
      </c>
      <c r="D46" s="92"/>
    </row>
    <row r="47" customHeight="1" spans="1:4">
      <c r="A47" s="86">
        <v>37.9403</v>
      </c>
      <c r="B47" s="87" t="s">
        <v>3670</v>
      </c>
      <c r="C47" s="88" t="s">
        <v>7</v>
      </c>
      <c r="D47" s="92"/>
    </row>
    <row r="48" customHeight="1" spans="1:4">
      <c r="A48" s="86" t="s">
        <v>3671</v>
      </c>
      <c r="B48" s="87" t="s">
        <v>3672</v>
      </c>
      <c r="C48" s="88" t="s">
        <v>7</v>
      </c>
      <c r="D48" s="92"/>
    </row>
    <row r="49" customHeight="1" spans="1:4">
      <c r="A49" s="86">
        <v>37.8101</v>
      </c>
      <c r="B49" s="87" t="s">
        <v>3673</v>
      </c>
      <c r="C49" s="88" t="s">
        <v>124</v>
      </c>
      <c r="D49" s="92"/>
    </row>
    <row r="50" customHeight="1" spans="1:4">
      <c r="A50" s="86">
        <v>37.83</v>
      </c>
      <c r="B50" s="87" t="s">
        <v>3674</v>
      </c>
      <c r="C50" s="88" t="s">
        <v>124</v>
      </c>
      <c r="D50" s="92"/>
    </row>
    <row r="51" customHeight="1" spans="1:4">
      <c r="A51" s="86" t="s">
        <v>3675</v>
      </c>
      <c r="B51" s="87" t="s">
        <v>3676</v>
      </c>
      <c r="C51" s="88" t="s">
        <v>124</v>
      </c>
      <c r="D51" s="92"/>
    </row>
    <row r="52" customHeight="1" spans="1:4">
      <c r="A52" s="86">
        <v>37.8301</v>
      </c>
      <c r="B52" s="87" t="s">
        <v>3677</v>
      </c>
      <c r="C52" s="88" t="s">
        <v>124</v>
      </c>
      <c r="D52" s="92"/>
    </row>
    <row r="53" customHeight="1" spans="1:4">
      <c r="A53" s="86">
        <v>37.85</v>
      </c>
      <c r="B53" s="87" t="s">
        <v>3678</v>
      </c>
      <c r="C53" s="88" t="s">
        <v>124</v>
      </c>
      <c r="D53" s="92"/>
    </row>
    <row r="54" customHeight="1" spans="1:4">
      <c r="A54" s="86">
        <v>37.8501</v>
      </c>
      <c r="B54" s="87" t="s">
        <v>3679</v>
      </c>
      <c r="C54" s="88" t="s">
        <v>124</v>
      </c>
      <c r="D54" s="92"/>
    </row>
    <row r="55" customHeight="1" spans="1:4">
      <c r="A55" s="86">
        <v>37.86</v>
      </c>
      <c r="B55" s="87" t="s">
        <v>3680</v>
      </c>
      <c r="C55" s="88" t="s">
        <v>124</v>
      </c>
      <c r="D55" s="92"/>
    </row>
    <row r="56" customHeight="1" spans="1:4">
      <c r="A56" s="86">
        <v>37.87</v>
      </c>
      <c r="B56" s="87" t="s">
        <v>3681</v>
      </c>
      <c r="C56" s="88" t="s">
        <v>7</v>
      </c>
      <c r="D56" s="92"/>
    </row>
    <row r="57" customHeight="1" spans="1:4">
      <c r="A57" s="86" t="s">
        <v>3682</v>
      </c>
      <c r="B57" s="87" t="s">
        <v>3683</v>
      </c>
      <c r="C57" s="88" t="s">
        <v>7</v>
      </c>
      <c r="D57" s="92"/>
    </row>
    <row r="58" customHeight="1" spans="1:4">
      <c r="A58" s="86">
        <v>37.8701</v>
      </c>
      <c r="B58" s="87" t="s">
        <v>3684</v>
      </c>
      <c r="C58" s="88" t="s">
        <v>7</v>
      </c>
      <c r="D58" s="92"/>
    </row>
    <row r="59" customHeight="1" spans="1:4">
      <c r="A59" s="86" t="s">
        <v>3685</v>
      </c>
      <c r="B59" s="87" t="s">
        <v>3686</v>
      </c>
      <c r="C59" s="88" t="s">
        <v>124</v>
      </c>
      <c r="D59" s="92"/>
    </row>
    <row r="60" customHeight="1" spans="1:4">
      <c r="A60" s="86">
        <v>37.93</v>
      </c>
      <c r="B60" s="87" t="s">
        <v>3687</v>
      </c>
      <c r="C60" s="88" t="s">
        <v>7</v>
      </c>
      <c r="D60" s="92"/>
    </row>
    <row r="61" customHeight="1" spans="1:4">
      <c r="A61" s="86" t="s">
        <v>3688</v>
      </c>
      <c r="B61" s="87" t="s">
        <v>3689</v>
      </c>
      <c r="C61" s="88" t="s">
        <v>7</v>
      </c>
      <c r="D61" s="92"/>
    </row>
  </sheetData>
  <autoFilter xmlns:etc="http://www.wps.cn/officeDocument/2017/etCustomData" ref="A2:D61" etc:filterBottomFollowUsedRange="0">
    <extLst/>
  </autoFilter>
  <mergeCells count="1">
    <mergeCell ref="A1:D1"/>
  </mergeCells>
  <pageMargins left="0.161111111111111" right="0.161111111111111" top="0.2125" bottom="0.2125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F31" sqref="F31"/>
    </sheetView>
  </sheetViews>
  <sheetFormatPr defaultColWidth="9.025" defaultRowHeight="13.5" outlineLevelRow="5" outlineLevelCol="3"/>
  <cols>
    <col min="1" max="1" width="15.625" style="77" customWidth="1"/>
    <col min="2" max="2" width="34.625" style="77" customWidth="1"/>
    <col min="3" max="3" width="19.75" customWidth="1"/>
  </cols>
  <sheetData>
    <row r="1" ht="24" spans="1:4">
      <c r="A1" s="1" t="s">
        <v>3690</v>
      </c>
      <c r="B1" s="1"/>
      <c r="C1" s="1"/>
      <c r="D1" s="1"/>
    </row>
    <row r="2" ht="24" customHeight="1" spans="1:4">
      <c r="A2" s="36" t="s">
        <v>1</v>
      </c>
      <c r="B2" s="78" t="s">
        <v>2</v>
      </c>
      <c r="C2" s="79" t="s">
        <v>3</v>
      </c>
      <c r="D2" s="80" t="s">
        <v>4</v>
      </c>
    </row>
    <row r="3" spans="1:4">
      <c r="A3" s="81" t="s">
        <v>3691</v>
      </c>
      <c r="B3" s="38" t="s">
        <v>3692</v>
      </c>
      <c r="C3" s="39" t="s">
        <v>7</v>
      </c>
      <c r="D3" s="44"/>
    </row>
    <row r="4" spans="1:4">
      <c r="A4" s="81" t="s">
        <v>3693</v>
      </c>
      <c r="B4" s="38" t="s">
        <v>3694</v>
      </c>
      <c r="C4" s="39" t="s">
        <v>7</v>
      </c>
      <c r="D4" s="44"/>
    </row>
    <row r="5" spans="1:4">
      <c r="A5" s="81" t="s">
        <v>3695</v>
      </c>
      <c r="B5" s="38" t="s">
        <v>3696</v>
      </c>
      <c r="C5" s="39" t="s">
        <v>7</v>
      </c>
      <c r="D5" s="44"/>
    </row>
    <row r="6" spans="1:4">
      <c r="A6" s="81">
        <v>13.9003</v>
      </c>
      <c r="B6" s="82" t="s">
        <v>3697</v>
      </c>
      <c r="C6" s="83" t="s">
        <v>124</v>
      </c>
      <c r="D6" s="44"/>
    </row>
  </sheetData>
  <autoFilter xmlns:etc="http://www.wps.cn/officeDocument/2017/etCustomData" ref="A2:D6" etc:filterBottomFollowUsedRange="0">
    <extLst/>
  </autoFilter>
  <mergeCells count="1">
    <mergeCell ref="A1:D1"/>
  </mergeCells>
  <conditionalFormatting sqref="D3:D6">
    <cfRule type="cellIs" dxfId="0" priority="2" stopIfTrue="1" operator="equal">
      <formula>"A"</formula>
    </cfRule>
  </conditionalFormatting>
  <conditionalFormatting sqref="A3:B6">
    <cfRule type="cellIs" dxfId="0" priority="1" stopIfTrue="1" operator="equal">
      <formula>"A"</formula>
    </cfRule>
  </conditionalFormatting>
  <pageMargins left="0.357638888888889" right="0.357638888888889" top="0.2125" bottom="0.2125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9"/>
  <sheetViews>
    <sheetView workbookViewId="0">
      <selection activeCell="G25" sqref="G25"/>
    </sheetView>
  </sheetViews>
  <sheetFormatPr defaultColWidth="9" defaultRowHeight="15" customHeight="1" outlineLevelCol="3"/>
  <cols>
    <col min="1" max="1" width="13" style="61" customWidth="1"/>
    <col min="2" max="2" width="48.75" style="62" customWidth="1"/>
    <col min="3" max="3" width="16.125" style="63" customWidth="1"/>
    <col min="4" max="4" width="8.75" style="63" customWidth="1"/>
  </cols>
  <sheetData>
    <row r="1" ht="30" customHeight="1" spans="1:4">
      <c r="A1" s="64" t="s">
        <v>3698</v>
      </c>
      <c r="B1" s="64"/>
      <c r="C1" s="64"/>
      <c r="D1" s="64"/>
    </row>
    <row r="2" s="60" customFormat="1" ht="19" customHeight="1" spans="1:4">
      <c r="A2" s="65" t="s">
        <v>1</v>
      </c>
      <c r="B2" s="66" t="s">
        <v>2</v>
      </c>
      <c r="C2" s="66" t="s">
        <v>3</v>
      </c>
      <c r="D2" s="66" t="s">
        <v>4</v>
      </c>
    </row>
    <row r="3" customHeight="1" spans="1:4">
      <c r="A3" s="67" t="s">
        <v>3699</v>
      </c>
      <c r="B3" s="68" t="s">
        <v>3700</v>
      </c>
      <c r="C3" s="69" t="s">
        <v>7</v>
      </c>
      <c r="D3" s="70"/>
    </row>
    <row r="4" customHeight="1" spans="1:4">
      <c r="A4" s="67" t="s">
        <v>3701</v>
      </c>
      <c r="B4" s="68" t="s">
        <v>3702</v>
      </c>
      <c r="C4" s="69" t="s">
        <v>7</v>
      </c>
      <c r="D4" s="70"/>
    </row>
    <row r="5" customHeight="1" spans="1:4">
      <c r="A5" s="67" t="s">
        <v>3703</v>
      </c>
      <c r="B5" s="68" t="s">
        <v>3704</v>
      </c>
      <c r="C5" s="69" t="s">
        <v>7</v>
      </c>
      <c r="D5" s="70"/>
    </row>
    <row r="6" customHeight="1" spans="1:4">
      <c r="A6" s="67" t="s">
        <v>3705</v>
      </c>
      <c r="B6" s="68" t="s">
        <v>3706</v>
      </c>
      <c r="C6" s="69" t="s">
        <v>7</v>
      </c>
      <c r="D6" s="70"/>
    </row>
    <row r="7" customHeight="1" spans="1:4">
      <c r="A7" s="67" t="s">
        <v>3707</v>
      </c>
      <c r="B7" s="68" t="s">
        <v>3708</v>
      </c>
      <c r="C7" s="69" t="s">
        <v>7</v>
      </c>
      <c r="D7" s="70"/>
    </row>
    <row r="8" customHeight="1" spans="1:4">
      <c r="A8" s="71">
        <v>18.7901</v>
      </c>
      <c r="B8" s="68" t="s">
        <v>3709</v>
      </c>
      <c r="C8" s="69" t="s">
        <v>7</v>
      </c>
      <c r="D8" s="70"/>
    </row>
    <row r="9" customHeight="1" spans="1:4">
      <c r="A9" s="71">
        <v>18.7903</v>
      </c>
      <c r="B9" s="68" t="s">
        <v>3710</v>
      </c>
      <c r="C9" s="69" t="s">
        <v>7</v>
      </c>
      <c r="D9" s="70"/>
    </row>
    <row r="10" customHeight="1" spans="1:4">
      <c r="A10" s="71">
        <v>18.7905</v>
      </c>
      <c r="B10" s="68" t="s">
        <v>3711</v>
      </c>
      <c r="C10" s="69" t="s">
        <v>7</v>
      </c>
      <c r="D10" s="70"/>
    </row>
    <row r="11" customHeight="1" spans="1:4">
      <c r="A11" s="67" t="s">
        <v>3712</v>
      </c>
      <c r="B11" s="68" t="s">
        <v>3713</v>
      </c>
      <c r="C11" s="69" t="s">
        <v>7</v>
      </c>
      <c r="D11" s="70"/>
    </row>
    <row r="12" customHeight="1" spans="1:4">
      <c r="A12" s="67" t="s">
        <v>3714</v>
      </c>
      <c r="B12" s="68" t="s">
        <v>3715</v>
      </c>
      <c r="C12" s="69" t="s">
        <v>7</v>
      </c>
      <c r="D12" s="70"/>
    </row>
    <row r="13" customHeight="1" spans="1:4">
      <c r="A13" s="67" t="s">
        <v>3716</v>
      </c>
      <c r="B13" s="68" t="s">
        <v>3717</v>
      </c>
      <c r="C13" s="69" t="s">
        <v>7</v>
      </c>
      <c r="D13" s="70"/>
    </row>
    <row r="14" customHeight="1" spans="1:4">
      <c r="A14" s="72" t="s">
        <v>3718</v>
      </c>
      <c r="B14" s="73" t="s">
        <v>3719</v>
      </c>
      <c r="C14" s="74" t="s">
        <v>7</v>
      </c>
      <c r="D14" s="75"/>
    </row>
    <row r="15" customHeight="1" spans="1:4">
      <c r="A15" s="71">
        <v>20.21</v>
      </c>
      <c r="B15" s="68" t="s">
        <v>3720</v>
      </c>
      <c r="C15" s="69" t="s">
        <v>7</v>
      </c>
      <c r="D15" s="70"/>
    </row>
    <row r="16" customHeight="1" spans="1:4">
      <c r="A16" s="67" t="s">
        <v>3721</v>
      </c>
      <c r="B16" s="68" t="s">
        <v>3722</v>
      </c>
      <c r="C16" s="69" t="s">
        <v>7</v>
      </c>
      <c r="D16" s="70"/>
    </row>
    <row r="17" customHeight="1" spans="1:4">
      <c r="A17" s="71">
        <v>20.2101</v>
      </c>
      <c r="B17" s="68" t="s">
        <v>3723</v>
      </c>
      <c r="C17" s="69" t="s">
        <v>7</v>
      </c>
      <c r="D17" s="70"/>
    </row>
    <row r="18" customHeight="1" spans="1:4">
      <c r="A18" s="71">
        <v>20.23</v>
      </c>
      <c r="B18" s="68" t="s">
        <v>3724</v>
      </c>
      <c r="C18" s="69" t="s">
        <v>7</v>
      </c>
      <c r="D18" s="70"/>
    </row>
    <row r="19" customHeight="1" spans="1:4">
      <c r="A19" s="67" t="s">
        <v>3725</v>
      </c>
      <c r="B19" s="68" t="s">
        <v>3726</v>
      </c>
      <c r="C19" s="69" t="s">
        <v>7</v>
      </c>
      <c r="D19" s="70"/>
    </row>
    <row r="20" customHeight="1" spans="1:4">
      <c r="A20" s="67" t="s">
        <v>3727</v>
      </c>
      <c r="B20" s="68" t="s">
        <v>3728</v>
      </c>
      <c r="C20" s="69" t="s">
        <v>7</v>
      </c>
      <c r="D20" s="70"/>
    </row>
    <row r="21" customHeight="1" spans="1:4">
      <c r="A21" s="67" t="s">
        <v>3729</v>
      </c>
      <c r="B21" s="68" t="s">
        <v>3730</v>
      </c>
      <c r="C21" s="69" t="s">
        <v>7</v>
      </c>
      <c r="D21" s="70"/>
    </row>
    <row r="22" customHeight="1" spans="1:4">
      <c r="A22" s="71">
        <v>20.2302</v>
      </c>
      <c r="B22" s="68" t="s">
        <v>3731</v>
      </c>
      <c r="C22" s="69" t="s">
        <v>7</v>
      </c>
      <c r="D22" s="70"/>
    </row>
    <row r="23" customHeight="1" spans="1:4">
      <c r="A23" s="71">
        <v>20.2303</v>
      </c>
      <c r="B23" s="68" t="s">
        <v>3732</v>
      </c>
      <c r="C23" s="69" t="s">
        <v>7</v>
      </c>
      <c r="D23" s="70"/>
    </row>
    <row r="24" customHeight="1" spans="1:4">
      <c r="A24" s="71">
        <v>20.41</v>
      </c>
      <c r="B24" s="68" t="s">
        <v>3733</v>
      </c>
      <c r="C24" s="69" t="s">
        <v>7</v>
      </c>
      <c r="D24" s="70"/>
    </row>
    <row r="25" customHeight="1" spans="1:4">
      <c r="A25" s="71">
        <v>20.42</v>
      </c>
      <c r="B25" s="68" t="s">
        <v>3734</v>
      </c>
      <c r="C25" s="69" t="s">
        <v>7</v>
      </c>
      <c r="D25" s="70"/>
    </row>
    <row r="26" customHeight="1" spans="1:4">
      <c r="A26" s="67" t="s">
        <v>3735</v>
      </c>
      <c r="B26" s="68" t="s">
        <v>3736</v>
      </c>
      <c r="C26" s="69" t="s">
        <v>7</v>
      </c>
      <c r="D26" s="70"/>
    </row>
    <row r="27" customHeight="1" spans="1:4">
      <c r="A27" s="67" t="s">
        <v>3737</v>
      </c>
      <c r="B27" s="68" t="s">
        <v>3738</v>
      </c>
      <c r="C27" s="69" t="s">
        <v>7</v>
      </c>
      <c r="D27" s="70"/>
    </row>
    <row r="28" customHeight="1" spans="1:4">
      <c r="A28" s="67" t="s">
        <v>3739</v>
      </c>
      <c r="B28" s="68" t="s">
        <v>3740</v>
      </c>
      <c r="C28" s="69" t="s">
        <v>7</v>
      </c>
      <c r="D28" s="70"/>
    </row>
    <row r="29" customHeight="1" spans="1:4">
      <c r="A29" s="71">
        <v>20.5102</v>
      </c>
      <c r="B29" s="68" t="s">
        <v>3741</v>
      </c>
      <c r="C29" s="69" t="s">
        <v>7</v>
      </c>
      <c r="D29" s="70"/>
    </row>
    <row r="30" customHeight="1" spans="1:4">
      <c r="A30" s="71">
        <v>20.5902</v>
      </c>
      <c r="B30" s="68" t="s">
        <v>3742</v>
      </c>
      <c r="C30" s="69" t="s">
        <v>7</v>
      </c>
      <c r="D30" s="70"/>
    </row>
    <row r="31" customHeight="1" spans="1:4">
      <c r="A31" s="67" t="s">
        <v>3743</v>
      </c>
      <c r="B31" s="68" t="s">
        <v>3744</v>
      </c>
      <c r="C31" s="69" t="s">
        <v>7</v>
      </c>
      <c r="D31" s="70"/>
    </row>
    <row r="32" customHeight="1" spans="1:4">
      <c r="A32" s="67" t="s">
        <v>3745</v>
      </c>
      <c r="B32" s="68" t="s">
        <v>3746</v>
      </c>
      <c r="C32" s="69" t="s">
        <v>7</v>
      </c>
      <c r="D32" s="70"/>
    </row>
    <row r="33" customHeight="1" spans="1:4">
      <c r="A33" s="71">
        <v>21.05</v>
      </c>
      <c r="B33" s="68" t="s">
        <v>3747</v>
      </c>
      <c r="C33" s="69" t="s">
        <v>7</v>
      </c>
      <c r="D33" s="70"/>
    </row>
    <row r="34" customHeight="1" spans="1:4">
      <c r="A34" s="71">
        <v>21.0501</v>
      </c>
      <c r="B34" s="68" t="s">
        <v>3748</v>
      </c>
      <c r="C34" s="69" t="s">
        <v>7</v>
      </c>
      <c r="D34" s="70"/>
    </row>
    <row r="35" customHeight="1" spans="1:4">
      <c r="A35" s="76">
        <v>21.06</v>
      </c>
      <c r="B35" s="73" t="s">
        <v>3749</v>
      </c>
      <c r="C35" s="74" t="s">
        <v>7</v>
      </c>
      <c r="D35" s="75"/>
    </row>
    <row r="36" customHeight="1" spans="1:4">
      <c r="A36" s="67" t="s">
        <v>3750</v>
      </c>
      <c r="B36" s="68" t="s">
        <v>3751</v>
      </c>
      <c r="C36" s="69" t="s">
        <v>7</v>
      </c>
      <c r="D36" s="70"/>
    </row>
    <row r="37" customHeight="1" spans="1:4">
      <c r="A37" s="71">
        <v>21.0902</v>
      </c>
      <c r="B37" s="68" t="s">
        <v>3752</v>
      </c>
      <c r="C37" s="69" t="s">
        <v>7</v>
      </c>
      <c r="D37" s="70"/>
    </row>
    <row r="38" customHeight="1" spans="1:4">
      <c r="A38" s="71">
        <v>21.3102</v>
      </c>
      <c r="B38" s="68" t="s">
        <v>3753</v>
      </c>
      <c r="C38" s="69" t="s">
        <v>7</v>
      </c>
      <c r="D38" s="70"/>
    </row>
    <row r="39" customHeight="1" spans="1:4">
      <c r="A39" s="67" t="s">
        <v>3754</v>
      </c>
      <c r="B39" s="68" t="s">
        <v>3755</v>
      </c>
      <c r="C39" s="69" t="s">
        <v>7</v>
      </c>
      <c r="D39" s="70"/>
    </row>
    <row r="40" customHeight="1" spans="1:4">
      <c r="A40" s="67" t="s">
        <v>3756</v>
      </c>
      <c r="B40" s="68" t="s">
        <v>3757</v>
      </c>
      <c r="C40" s="69" t="s">
        <v>7</v>
      </c>
      <c r="D40" s="70"/>
    </row>
    <row r="41" customHeight="1" spans="1:4">
      <c r="A41" s="67" t="s">
        <v>3758</v>
      </c>
      <c r="B41" s="68" t="s">
        <v>3759</v>
      </c>
      <c r="C41" s="69" t="s">
        <v>7</v>
      </c>
      <c r="D41" s="70"/>
    </row>
    <row r="42" customHeight="1" spans="1:4">
      <c r="A42" s="67" t="s">
        <v>3760</v>
      </c>
      <c r="B42" s="68" t="s">
        <v>3761</v>
      </c>
      <c r="C42" s="69" t="s">
        <v>7</v>
      </c>
      <c r="D42" s="70"/>
    </row>
    <row r="43" customHeight="1" spans="1:4">
      <c r="A43" s="71">
        <v>21.82</v>
      </c>
      <c r="B43" s="68" t="s">
        <v>3762</v>
      </c>
      <c r="C43" s="69" t="s">
        <v>7</v>
      </c>
      <c r="D43" s="70"/>
    </row>
    <row r="44" customHeight="1" spans="1:4">
      <c r="A44" s="67" t="s">
        <v>3763</v>
      </c>
      <c r="B44" s="68" t="s">
        <v>3764</v>
      </c>
      <c r="C44" s="69" t="s">
        <v>7</v>
      </c>
      <c r="D44" s="70"/>
    </row>
    <row r="45" customHeight="1" spans="1:4">
      <c r="A45" s="71">
        <v>21.8201</v>
      </c>
      <c r="B45" s="68" t="s">
        <v>3765</v>
      </c>
      <c r="C45" s="69" t="s">
        <v>7</v>
      </c>
      <c r="D45" s="70"/>
    </row>
    <row r="46" customHeight="1" spans="1:4">
      <c r="A46" s="71">
        <v>21.8202</v>
      </c>
      <c r="B46" s="68" t="s">
        <v>3766</v>
      </c>
      <c r="C46" s="69" t="s">
        <v>7</v>
      </c>
      <c r="D46" s="70"/>
    </row>
    <row r="47" customHeight="1" spans="1:4">
      <c r="A47" s="71">
        <v>21.8203</v>
      </c>
      <c r="B47" s="68" t="s">
        <v>3767</v>
      </c>
      <c r="C47" s="69" t="s">
        <v>7</v>
      </c>
      <c r="D47" s="70"/>
    </row>
    <row r="48" customHeight="1" spans="1:4">
      <c r="A48" s="67" t="s">
        <v>3768</v>
      </c>
      <c r="B48" s="68" t="s">
        <v>3769</v>
      </c>
      <c r="C48" s="69" t="s">
        <v>7</v>
      </c>
      <c r="D48" s="70"/>
    </row>
    <row r="49" customHeight="1" spans="1:4">
      <c r="A49" s="67" t="s">
        <v>3770</v>
      </c>
      <c r="B49" s="68" t="s">
        <v>3771</v>
      </c>
      <c r="C49" s="69" t="s">
        <v>7</v>
      </c>
      <c r="D49" s="70"/>
    </row>
    <row r="50" customHeight="1" spans="1:4">
      <c r="A50" s="71">
        <v>21.8602</v>
      </c>
      <c r="B50" s="68" t="s">
        <v>3772</v>
      </c>
      <c r="C50" s="69" t="s">
        <v>7</v>
      </c>
      <c r="D50" s="70"/>
    </row>
    <row r="51" customHeight="1" spans="1:4">
      <c r="A51" s="67" t="s">
        <v>3773</v>
      </c>
      <c r="B51" s="68" t="s">
        <v>3774</v>
      </c>
      <c r="C51" s="69" t="s">
        <v>7</v>
      </c>
      <c r="D51" s="70"/>
    </row>
    <row r="52" customHeight="1" spans="1:4">
      <c r="A52" s="67" t="s">
        <v>3775</v>
      </c>
      <c r="B52" s="68" t="s">
        <v>3776</v>
      </c>
      <c r="C52" s="69" t="s">
        <v>7</v>
      </c>
      <c r="D52" s="70"/>
    </row>
    <row r="53" customHeight="1" spans="1:4">
      <c r="A53" s="71">
        <v>21.8701</v>
      </c>
      <c r="B53" s="68" t="s">
        <v>3777</v>
      </c>
      <c r="C53" s="69" t="s">
        <v>7</v>
      </c>
      <c r="D53" s="70"/>
    </row>
    <row r="54" customHeight="1" spans="1:4">
      <c r="A54" s="71">
        <v>21.8702</v>
      </c>
      <c r="B54" s="68" t="s">
        <v>3778</v>
      </c>
      <c r="C54" s="69" t="s">
        <v>7</v>
      </c>
      <c r="D54" s="70"/>
    </row>
    <row r="55" customHeight="1" spans="1:4">
      <c r="A55" s="71">
        <v>21.8801</v>
      </c>
      <c r="B55" s="68" t="s">
        <v>3779</v>
      </c>
      <c r="C55" s="69" t="s">
        <v>7</v>
      </c>
      <c r="D55" s="70"/>
    </row>
    <row r="56" customHeight="1" spans="1:4">
      <c r="A56" s="71">
        <v>21.8802</v>
      </c>
      <c r="B56" s="68" t="s">
        <v>3780</v>
      </c>
      <c r="C56" s="69" t="s">
        <v>7</v>
      </c>
      <c r="D56" s="70"/>
    </row>
    <row r="57" customHeight="1" spans="1:4">
      <c r="A57" s="67" t="s">
        <v>3781</v>
      </c>
      <c r="B57" s="68" t="s">
        <v>3782</v>
      </c>
      <c r="C57" s="69" t="s">
        <v>7</v>
      </c>
      <c r="D57" s="70"/>
    </row>
    <row r="58" customHeight="1" spans="1:4">
      <c r="A58" s="71">
        <v>21.9101</v>
      </c>
      <c r="B58" s="68" t="s">
        <v>3783</v>
      </c>
      <c r="C58" s="69" t="s">
        <v>7</v>
      </c>
      <c r="D58" s="70"/>
    </row>
    <row r="59" customHeight="1" spans="1:4">
      <c r="A59" s="67" t="s">
        <v>3784</v>
      </c>
      <c r="B59" s="68" t="s">
        <v>3785</v>
      </c>
      <c r="C59" s="69" t="s">
        <v>7</v>
      </c>
      <c r="D59" s="70"/>
    </row>
    <row r="60" customHeight="1" spans="1:4">
      <c r="A60" s="67" t="s">
        <v>3786</v>
      </c>
      <c r="B60" s="68" t="s">
        <v>3787</v>
      </c>
      <c r="C60" s="69" t="s">
        <v>7</v>
      </c>
      <c r="D60" s="70"/>
    </row>
    <row r="61" customHeight="1" spans="1:4">
      <c r="A61" s="67" t="s">
        <v>3788</v>
      </c>
      <c r="B61" s="68" t="s">
        <v>3789</v>
      </c>
      <c r="C61" s="69" t="s">
        <v>7</v>
      </c>
      <c r="D61" s="70"/>
    </row>
    <row r="62" customHeight="1" spans="1:4">
      <c r="A62" s="67" t="s">
        <v>3790</v>
      </c>
      <c r="B62" s="68" t="s">
        <v>3791</v>
      </c>
      <c r="C62" s="69" t="s">
        <v>7</v>
      </c>
      <c r="D62" s="70"/>
    </row>
    <row r="63" customHeight="1" spans="1:4">
      <c r="A63" s="71">
        <v>22.31</v>
      </c>
      <c r="B63" s="68" t="s">
        <v>3792</v>
      </c>
      <c r="C63" s="69" t="s">
        <v>7</v>
      </c>
      <c r="D63" s="70"/>
    </row>
    <row r="64" customHeight="1" spans="1:4">
      <c r="A64" s="67" t="s">
        <v>3793</v>
      </c>
      <c r="B64" s="68" t="s">
        <v>3794</v>
      </c>
      <c r="C64" s="69" t="s">
        <v>7</v>
      </c>
      <c r="D64" s="70"/>
    </row>
    <row r="65" customHeight="1" spans="1:4">
      <c r="A65" s="71">
        <v>22.4101</v>
      </c>
      <c r="B65" s="68" t="s">
        <v>3795</v>
      </c>
      <c r="C65" s="69" t="s">
        <v>7</v>
      </c>
      <c r="D65" s="70"/>
    </row>
    <row r="66" customHeight="1" spans="1:4">
      <c r="A66" s="71">
        <v>22.42</v>
      </c>
      <c r="B66" s="68" t="s">
        <v>3796</v>
      </c>
      <c r="C66" s="69" t="s">
        <v>7</v>
      </c>
      <c r="D66" s="70"/>
    </row>
    <row r="67" customHeight="1" spans="1:4">
      <c r="A67" s="71">
        <v>22.4201</v>
      </c>
      <c r="B67" s="68" t="s">
        <v>3797</v>
      </c>
      <c r="C67" s="69" t="s">
        <v>7</v>
      </c>
      <c r="D67" s="70"/>
    </row>
    <row r="68" customHeight="1" spans="1:4">
      <c r="A68" s="71">
        <v>22.4202</v>
      </c>
      <c r="B68" s="68" t="s">
        <v>3798</v>
      </c>
      <c r="C68" s="69" t="s">
        <v>7</v>
      </c>
      <c r="D68" s="70"/>
    </row>
    <row r="69" customHeight="1" spans="1:4">
      <c r="A69" s="71">
        <v>22.5</v>
      </c>
      <c r="B69" s="68" t="s">
        <v>3799</v>
      </c>
      <c r="C69" s="69" t="s">
        <v>7</v>
      </c>
      <c r="D69" s="70"/>
    </row>
    <row r="70" customHeight="1" spans="1:4">
      <c r="A70" s="72" t="s">
        <v>3800</v>
      </c>
      <c r="B70" s="73" t="s">
        <v>3801</v>
      </c>
      <c r="C70" s="74" t="s">
        <v>7</v>
      </c>
      <c r="D70" s="75"/>
    </row>
    <row r="71" customHeight="1" spans="1:4">
      <c r="A71" s="71">
        <v>22.5001</v>
      </c>
      <c r="B71" s="68" t="s">
        <v>3802</v>
      </c>
      <c r="C71" s="69" t="s">
        <v>7</v>
      </c>
      <c r="D71" s="70"/>
    </row>
    <row r="72" customHeight="1" spans="1:4">
      <c r="A72" s="71">
        <v>22.5002</v>
      </c>
      <c r="B72" s="68" t="s">
        <v>3803</v>
      </c>
      <c r="C72" s="69" t="s">
        <v>7</v>
      </c>
      <c r="D72" s="70"/>
    </row>
    <row r="73" customHeight="1" spans="1:4">
      <c r="A73" s="71">
        <v>22.51</v>
      </c>
      <c r="B73" s="68" t="s">
        <v>3804</v>
      </c>
      <c r="C73" s="69" t="s">
        <v>7</v>
      </c>
      <c r="D73" s="70"/>
    </row>
    <row r="74" customHeight="1" spans="1:4">
      <c r="A74" s="71">
        <v>22.5101</v>
      </c>
      <c r="B74" s="68" t="s">
        <v>3805</v>
      </c>
      <c r="C74" s="69" t="s">
        <v>7</v>
      </c>
      <c r="D74" s="70"/>
    </row>
    <row r="75" customHeight="1" spans="1:4">
      <c r="A75" s="71">
        <v>22.5102</v>
      </c>
      <c r="B75" s="68" t="s">
        <v>3806</v>
      </c>
      <c r="C75" s="69" t="s">
        <v>7</v>
      </c>
      <c r="D75" s="70"/>
    </row>
    <row r="76" customHeight="1" spans="1:4">
      <c r="A76" s="71">
        <v>22.5103</v>
      </c>
      <c r="B76" s="68" t="s">
        <v>3807</v>
      </c>
      <c r="C76" s="69" t="s">
        <v>7</v>
      </c>
      <c r="D76" s="70"/>
    </row>
    <row r="77" customHeight="1" spans="1:4">
      <c r="A77" s="71">
        <v>22.52</v>
      </c>
      <c r="B77" s="68" t="s">
        <v>3808</v>
      </c>
      <c r="C77" s="69" t="s">
        <v>7</v>
      </c>
      <c r="D77" s="70"/>
    </row>
    <row r="78" customHeight="1" spans="1:4">
      <c r="A78" s="71">
        <v>22.5201</v>
      </c>
      <c r="B78" s="68" t="s">
        <v>3809</v>
      </c>
      <c r="C78" s="69" t="s">
        <v>7</v>
      </c>
      <c r="D78" s="70"/>
    </row>
    <row r="79" customHeight="1" spans="1:4">
      <c r="A79" s="71">
        <v>22.5202</v>
      </c>
      <c r="B79" s="68" t="s">
        <v>3810</v>
      </c>
      <c r="C79" s="69" t="s">
        <v>7</v>
      </c>
      <c r="D79" s="70"/>
    </row>
    <row r="80" customHeight="1" spans="1:4">
      <c r="A80" s="71">
        <v>22.5203</v>
      </c>
      <c r="B80" s="68" t="s">
        <v>3811</v>
      </c>
      <c r="C80" s="69" t="s">
        <v>7</v>
      </c>
      <c r="D80" s="70"/>
    </row>
    <row r="81" customHeight="1" spans="1:4">
      <c r="A81" s="71">
        <v>22.5204</v>
      </c>
      <c r="B81" s="68" t="s">
        <v>3812</v>
      </c>
      <c r="C81" s="69" t="s">
        <v>7</v>
      </c>
      <c r="D81" s="70"/>
    </row>
    <row r="82" customHeight="1" spans="1:4">
      <c r="A82" s="71">
        <v>22.5205</v>
      </c>
      <c r="B82" s="68" t="s">
        <v>3813</v>
      </c>
      <c r="C82" s="69" t="s">
        <v>7</v>
      </c>
      <c r="D82" s="70"/>
    </row>
    <row r="83" customHeight="1" spans="1:4">
      <c r="A83" s="71">
        <v>22.6</v>
      </c>
      <c r="B83" s="68" t="s">
        <v>3814</v>
      </c>
      <c r="C83" s="69" t="s">
        <v>7</v>
      </c>
      <c r="D83" s="70"/>
    </row>
    <row r="84" customHeight="1" spans="1:4">
      <c r="A84" s="71">
        <v>22.61</v>
      </c>
      <c r="B84" s="68" t="s">
        <v>3815</v>
      </c>
      <c r="C84" s="69" t="s">
        <v>7</v>
      </c>
      <c r="D84" s="70"/>
    </row>
    <row r="85" customHeight="1" spans="1:4">
      <c r="A85" s="71">
        <v>22.6201</v>
      </c>
      <c r="B85" s="68" t="s">
        <v>3816</v>
      </c>
      <c r="C85" s="69" t="s">
        <v>7</v>
      </c>
      <c r="D85" s="70"/>
    </row>
    <row r="86" customHeight="1" spans="1:4">
      <c r="A86" s="71">
        <v>22.63</v>
      </c>
      <c r="B86" s="68" t="s">
        <v>3817</v>
      </c>
      <c r="C86" s="69" t="s">
        <v>7</v>
      </c>
      <c r="D86" s="70"/>
    </row>
    <row r="87" customHeight="1" spans="1:4">
      <c r="A87" s="67" t="s">
        <v>3818</v>
      </c>
      <c r="B87" s="68" t="s">
        <v>3819</v>
      </c>
      <c r="C87" s="69" t="s">
        <v>7</v>
      </c>
      <c r="D87" s="70"/>
    </row>
    <row r="88" customHeight="1" spans="1:4">
      <c r="A88" s="71">
        <v>22.6302</v>
      </c>
      <c r="B88" s="68" t="s">
        <v>3820</v>
      </c>
      <c r="C88" s="69" t="s">
        <v>7</v>
      </c>
      <c r="D88" s="70"/>
    </row>
    <row r="89" customHeight="1" spans="1:4">
      <c r="A89" s="71">
        <v>22.6303</v>
      </c>
      <c r="B89" s="68" t="s">
        <v>3821</v>
      </c>
      <c r="C89" s="69" t="s">
        <v>7</v>
      </c>
      <c r="D89" s="70"/>
    </row>
    <row r="90" customHeight="1" spans="1:4">
      <c r="A90" s="71">
        <v>22.64</v>
      </c>
      <c r="B90" s="68" t="s">
        <v>3822</v>
      </c>
      <c r="C90" s="69" t="s">
        <v>7</v>
      </c>
      <c r="D90" s="70"/>
    </row>
    <row r="91" customHeight="1" spans="1:4">
      <c r="A91" s="71">
        <v>22.6402</v>
      </c>
      <c r="B91" s="68" t="s">
        <v>3823</v>
      </c>
      <c r="C91" s="69" t="s">
        <v>7</v>
      </c>
      <c r="D91" s="70"/>
    </row>
    <row r="92" customHeight="1" spans="1:4">
      <c r="A92" s="71">
        <v>22.6403</v>
      </c>
      <c r="B92" s="68" t="s">
        <v>3824</v>
      </c>
      <c r="C92" s="69" t="s">
        <v>7</v>
      </c>
      <c r="D92" s="70"/>
    </row>
    <row r="93" customHeight="1" spans="1:4">
      <c r="A93" s="71">
        <v>22.71</v>
      </c>
      <c r="B93" s="68" t="s">
        <v>3825</v>
      </c>
      <c r="C93" s="69" t="s">
        <v>7</v>
      </c>
      <c r="D93" s="70"/>
    </row>
    <row r="94" customHeight="1" spans="1:4">
      <c r="A94" s="67" t="s">
        <v>3826</v>
      </c>
      <c r="B94" s="68" t="s">
        <v>3827</v>
      </c>
      <c r="C94" s="69" t="s">
        <v>7</v>
      </c>
      <c r="D94" s="70"/>
    </row>
    <row r="95" customHeight="1" spans="1:4">
      <c r="A95" s="71">
        <v>22.7101</v>
      </c>
      <c r="B95" s="68" t="s">
        <v>3828</v>
      </c>
      <c r="C95" s="69" t="s">
        <v>7</v>
      </c>
      <c r="D95" s="70"/>
    </row>
    <row r="96" customHeight="1" spans="1:4">
      <c r="A96" s="71">
        <v>22.7102</v>
      </c>
      <c r="B96" s="68" t="s">
        <v>3829</v>
      </c>
      <c r="C96" s="69" t="s">
        <v>7</v>
      </c>
      <c r="D96" s="70"/>
    </row>
    <row r="97" customHeight="1" spans="1:4">
      <c r="A97" s="67" t="s">
        <v>3830</v>
      </c>
      <c r="B97" s="68" t="s">
        <v>3831</v>
      </c>
      <c r="C97" s="69" t="s">
        <v>7</v>
      </c>
      <c r="D97" s="70"/>
    </row>
    <row r="98" customHeight="1" spans="1:4">
      <c r="A98" s="72" t="s">
        <v>3832</v>
      </c>
      <c r="B98" s="73" t="s">
        <v>3833</v>
      </c>
      <c r="C98" s="74" t="s">
        <v>7</v>
      </c>
      <c r="D98" s="75"/>
    </row>
    <row r="99" customHeight="1" spans="1:4">
      <c r="A99" s="71">
        <v>22.7901</v>
      </c>
      <c r="B99" s="68" t="s">
        <v>3834</v>
      </c>
      <c r="C99" s="69" t="s">
        <v>7</v>
      </c>
      <c r="D99" s="70"/>
    </row>
    <row r="100" customHeight="1" spans="1:4">
      <c r="A100" s="71">
        <v>22.7903</v>
      </c>
      <c r="B100" s="68" t="s">
        <v>3835</v>
      </c>
      <c r="C100" s="69" t="s">
        <v>7</v>
      </c>
      <c r="D100" s="70"/>
    </row>
    <row r="101" customHeight="1" spans="1:4">
      <c r="A101" s="67" t="s">
        <v>3836</v>
      </c>
      <c r="B101" s="68" t="s">
        <v>3837</v>
      </c>
      <c r="C101" s="69" t="s">
        <v>7</v>
      </c>
      <c r="D101" s="70"/>
    </row>
    <row r="102" customHeight="1" spans="1:4">
      <c r="A102" s="67" t="s">
        <v>3838</v>
      </c>
      <c r="B102" s="68" t="s">
        <v>3839</v>
      </c>
      <c r="C102" s="69" t="s">
        <v>7</v>
      </c>
      <c r="D102" s="70"/>
    </row>
    <row r="103" customHeight="1" spans="1:4">
      <c r="A103" s="71">
        <v>26.2901</v>
      </c>
      <c r="B103" s="68" t="s">
        <v>3840</v>
      </c>
      <c r="C103" s="69" t="s">
        <v>7</v>
      </c>
      <c r="D103" s="70"/>
    </row>
    <row r="104" customHeight="1" spans="1:4">
      <c r="A104" s="71">
        <v>26.2906</v>
      </c>
      <c r="B104" s="68" t="s">
        <v>3841</v>
      </c>
      <c r="C104" s="69" t="s">
        <v>7</v>
      </c>
      <c r="D104" s="70"/>
    </row>
    <row r="105" customHeight="1" spans="1:4">
      <c r="A105" s="67" t="s">
        <v>3842</v>
      </c>
      <c r="B105" s="68" t="s">
        <v>3843</v>
      </c>
      <c r="C105" s="69" t="s">
        <v>7</v>
      </c>
      <c r="D105" s="70"/>
    </row>
    <row r="106" customHeight="1" spans="1:4">
      <c r="A106" s="67" t="s">
        <v>3844</v>
      </c>
      <c r="B106" s="68" t="s">
        <v>3845</v>
      </c>
      <c r="C106" s="69" t="s">
        <v>7</v>
      </c>
      <c r="D106" s="70"/>
    </row>
    <row r="107" customHeight="1" spans="1:4">
      <c r="A107" s="71">
        <v>26.3101</v>
      </c>
      <c r="B107" s="68" t="s">
        <v>3846</v>
      </c>
      <c r="C107" s="69" t="s">
        <v>7</v>
      </c>
      <c r="D107" s="70"/>
    </row>
    <row r="108" customHeight="1" spans="1:4">
      <c r="A108" s="71">
        <v>26.3102</v>
      </c>
      <c r="B108" s="68" t="s">
        <v>3847</v>
      </c>
      <c r="C108" s="69" t="s">
        <v>7</v>
      </c>
      <c r="D108" s="70"/>
    </row>
    <row r="109" customHeight="1" spans="1:4">
      <c r="A109" s="71">
        <v>26.3105</v>
      </c>
      <c r="B109" s="68" t="s">
        <v>3848</v>
      </c>
      <c r="C109" s="69" t="s">
        <v>7</v>
      </c>
      <c r="D109" s="70"/>
    </row>
    <row r="110" customHeight="1" spans="1:4">
      <c r="A110" s="71">
        <v>26.3201</v>
      </c>
      <c r="B110" s="68" t="s">
        <v>3849</v>
      </c>
      <c r="C110" s="69" t="s">
        <v>7</v>
      </c>
      <c r="D110" s="70"/>
    </row>
    <row r="111" customHeight="1" spans="1:4">
      <c r="A111" s="67" t="s">
        <v>3850</v>
      </c>
      <c r="B111" s="68" t="s">
        <v>3851</v>
      </c>
      <c r="C111" s="69" t="s">
        <v>7</v>
      </c>
      <c r="D111" s="70"/>
    </row>
    <row r="112" customHeight="1" spans="1:4">
      <c r="A112" s="67" t="s">
        <v>3852</v>
      </c>
      <c r="B112" s="68" t="s">
        <v>3853</v>
      </c>
      <c r="C112" s="69" t="s">
        <v>7</v>
      </c>
      <c r="D112" s="70"/>
    </row>
    <row r="113" customHeight="1" spans="1:4">
      <c r="A113" s="67" t="s">
        <v>3854</v>
      </c>
      <c r="B113" s="68" t="s">
        <v>3855</v>
      </c>
      <c r="C113" s="69" t="s">
        <v>7</v>
      </c>
      <c r="D113" s="70"/>
    </row>
    <row r="114" customHeight="1" spans="1:4">
      <c r="A114" s="72" t="s">
        <v>3856</v>
      </c>
      <c r="B114" s="73" t="s">
        <v>3857</v>
      </c>
      <c r="C114" s="74" t="s">
        <v>7</v>
      </c>
      <c r="D114" s="75"/>
    </row>
    <row r="115" customHeight="1" spans="1:4">
      <c r="A115" s="67" t="s">
        <v>3858</v>
      </c>
      <c r="B115" s="68" t="s">
        <v>3859</v>
      </c>
      <c r="C115" s="69" t="s">
        <v>7</v>
      </c>
      <c r="D115" s="70"/>
    </row>
    <row r="116" customHeight="1" spans="1:4">
      <c r="A116" s="67" t="s">
        <v>3860</v>
      </c>
      <c r="B116" s="68" t="s">
        <v>3861</v>
      </c>
      <c r="C116" s="69" t="s">
        <v>7</v>
      </c>
      <c r="D116" s="70"/>
    </row>
    <row r="117" customHeight="1" spans="1:4">
      <c r="A117" s="67" t="s">
        <v>3862</v>
      </c>
      <c r="B117" s="68" t="s">
        <v>3863</v>
      </c>
      <c r="C117" s="69" t="s">
        <v>7</v>
      </c>
      <c r="D117" s="70"/>
    </row>
    <row r="118" customHeight="1" spans="1:4">
      <c r="A118" s="67" t="s">
        <v>3864</v>
      </c>
      <c r="B118" s="68" t="s">
        <v>3865</v>
      </c>
      <c r="C118" s="69" t="s">
        <v>7</v>
      </c>
      <c r="D118" s="70"/>
    </row>
    <row r="119" customHeight="1" spans="1:4">
      <c r="A119" s="67" t="s">
        <v>3866</v>
      </c>
      <c r="B119" s="68" t="s">
        <v>3867</v>
      </c>
      <c r="C119" s="69" t="s">
        <v>7</v>
      </c>
      <c r="D119" s="70"/>
    </row>
    <row r="120" customHeight="1" spans="1:4">
      <c r="A120" s="71">
        <v>28.91</v>
      </c>
      <c r="B120" s="68" t="s">
        <v>3868</v>
      </c>
      <c r="C120" s="69" t="s">
        <v>7</v>
      </c>
      <c r="D120" s="70"/>
    </row>
    <row r="121" customHeight="1" spans="1:4">
      <c r="A121" s="71">
        <v>28.92</v>
      </c>
      <c r="B121" s="68" t="s">
        <v>3869</v>
      </c>
      <c r="C121" s="69" t="s">
        <v>7</v>
      </c>
      <c r="D121" s="70"/>
    </row>
    <row r="122" customHeight="1" spans="1:4">
      <c r="A122" s="67" t="s">
        <v>3870</v>
      </c>
      <c r="B122" s="68" t="s">
        <v>3871</v>
      </c>
      <c r="C122" s="69" t="s">
        <v>7</v>
      </c>
      <c r="D122" s="70"/>
    </row>
    <row r="123" customHeight="1" spans="1:4">
      <c r="A123" s="67" t="s">
        <v>3872</v>
      </c>
      <c r="B123" s="68" t="s">
        <v>3873</v>
      </c>
      <c r="C123" s="69" t="s">
        <v>7</v>
      </c>
      <c r="D123" s="70"/>
    </row>
    <row r="124" customHeight="1" spans="1:4">
      <c r="A124" s="67" t="s">
        <v>3874</v>
      </c>
      <c r="B124" s="68" t="s">
        <v>3875</v>
      </c>
      <c r="C124" s="69" t="s">
        <v>7</v>
      </c>
      <c r="D124" s="70"/>
    </row>
    <row r="125" customHeight="1" spans="1:4">
      <c r="A125" s="67" t="s">
        <v>3876</v>
      </c>
      <c r="B125" s="68" t="s">
        <v>3877</v>
      </c>
      <c r="C125" s="69" t="s">
        <v>7</v>
      </c>
      <c r="D125" s="70"/>
    </row>
    <row r="126" customHeight="1" spans="1:4">
      <c r="A126" s="71">
        <v>29.31</v>
      </c>
      <c r="B126" s="68" t="s">
        <v>3878</v>
      </c>
      <c r="C126" s="69" t="s">
        <v>7</v>
      </c>
      <c r="D126" s="70"/>
    </row>
    <row r="127" customHeight="1" spans="1:4">
      <c r="A127" s="71">
        <v>29.32</v>
      </c>
      <c r="B127" s="68" t="s">
        <v>3879</v>
      </c>
      <c r="C127" s="69" t="s">
        <v>7</v>
      </c>
      <c r="D127" s="70"/>
    </row>
    <row r="128" customHeight="1" spans="1:4">
      <c r="A128" s="71">
        <v>29.3201</v>
      </c>
      <c r="B128" s="68" t="s">
        <v>3880</v>
      </c>
      <c r="C128" s="69" t="s">
        <v>7</v>
      </c>
      <c r="D128" s="70"/>
    </row>
    <row r="129" customHeight="1" spans="1:4">
      <c r="A129" s="71">
        <v>29.33</v>
      </c>
      <c r="B129" s="68" t="s">
        <v>3881</v>
      </c>
      <c r="C129" s="69" t="s">
        <v>7</v>
      </c>
      <c r="D129" s="70"/>
    </row>
    <row r="130" customHeight="1" spans="1:4">
      <c r="A130" s="67" t="s">
        <v>3882</v>
      </c>
      <c r="B130" s="68" t="s">
        <v>3883</v>
      </c>
      <c r="C130" s="69" t="s">
        <v>7</v>
      </c>
      <c r="D130" s="70"/>
    </row>
    <row r="131" customHeight="1" spans="1:4">
      <c r="A131" s="71">
        <v>29.3301</v>
      </c>
      <c r="B131" s="68" t="s">
        <v>3884</v>
      </c>
      <c r="C131" s="69" t="s">
        <v>7</v>
      </c>
      <c r="D131" s="70"/>
    </row>
    <row r="132" customHeight="1" spans="1:4">
      <c r="A132" s="67" t="s">
        <v>3885</v>
      </c>
      <c r="B132" s="68" t="s">
        <v>3886</v>
      </c>
      <c r="C132" s="69" t="s">
        <v>7</v>
      </c>
      <c r="D132" s="70"/>
    </row>
    <row r="133" customHeight="1" spans="1:4">
      <c r="A133" s="67" t="s">
        <v>3887</v>
      </c>
      <c r="B133" s="68" t="s">
        <v>3888</v>
      </c>
      <c r="C133" s="69" t="s">
        <v>7</v>
      </c>
      <c r="D133" s="70"/>
    </row>
    <row r="134" customHeight="1" spans="1:4">
      <c r="A134" s="67" t="s">
        <v>3889</v>
      </c>
      <c r="B134" s="68" t="s">
        <v>3890</v>
      </c>
      <c r="C134" s="69" t="s">
        <v>7</v>
      </c>
      <c r="D134" s="70"/>
    </row>
    <row r="135" customHeight="1" spans="1:4">
      <c r="A135" s="67" t="s">
        <v>3891</v>
      </c>
      <c r="B135" s="68" t="s">
        <v>3892</v>
      </c>
      <c r="C135" s="69" t="s">
        <v>7</v>
      </c>
      <c r="D135" s="70"/>
    </row>
    <row r="136" customHeight="1" spans="1:4">
      <c r="A136" s="71">
        <v>29.3901</v>
      </c>
      <c r="B136" s="68" t="s">
        <v>3893</v>
      </c>
      <c r="C136" s="69" t="s">
        <v>7</v>
      </c>
      <c r="D136" s="70"/>
    </row>
    <row r="137" customHeight="1" spans="1:4">
      <c r="A137" s="71">
        <v>29.3902</v>
      </c>
      <c r="B137" s="68" t="s">
        <v>3894</v>
      </c>
      <c r="C137" s="69" t="s">
        <v>7</v>
      </c>
      <c r="D137" s="70"/>
    </row>
    <row r="138" customHeight="1" spans="1:4">
      <c r="A138" s="71">
        <v>29.3903</v>
      </c>
      <c r="B138" s="68" t="s">
        <v>3895</v>
      </c>
      <c r="C138" s="69" t="s">
        <v>7</v>
      </c>
      <c r="D138" s="70"/>
    </row>
    <row r="139" customHeight="1" spans="1:4">
      <c r="A139" s="71">
        <v>29.3904</v>
      </c>
      <c r="B139" s="68" t="s">
        <v>3896</v>
      </c>
      <c r="C139" s="69" t="s">
        <v>7</v>
      </c>
      <c r="D139" s="70"/>
    </row>
    <row r="140" customHeight="1" spans="1:4">
      <c r="A140" s="71">
        <v>29.3905</v>
      </c>
      <c r="B140" s="68" t="s">
        <v>3897</v>
      </c>
      <c r="C140" s="69" t="s">
        <v>7</v>
      </c>
      <c r="D140" s="70"/>
    </row>
    <row r="141" customHeight="1" spans="1:4">
      <c r="A141" s="71">
        <v>29.3908</v>
      </c>
      <c r="B141" s="68" t="s">
        <v>3898</v>
      </c>
      <c r="C141" s="69" t="s">
        <v>7</v>
      </c>
      <c r="D141" s="70"/>
    </row>
    <row r="142" customHeight="1" spans="1:4">
      <c r="A142" s="71">
        <v>29.3909</v>
      </c>
      <c r="B142" s="68" t="s">
        <v>3899</v>
      </c>
      <c r="C142" s="69" t="s">
        <v>7</v>
      </c>
      <c r="D142" s="70"/>
    </row>
    <row r="143" customHeight="1" spans="1:4">
      <c r="A143" s="67" t="s">
        <v>3900</v>
      </c>
      <c r="B143" s="68" t="s">
        <v>3901</v>
      </c>
      <c r="C143" s="69" t="s">
        <v>7</v>
      </c>
      <c r="D143" s="70"/>
    </row>
    <row r="144" customHeight="1" spans="1:4">
      <c r="A144" s="67" t="s">
        <v>3902</v>
      </c>
      <c r="B144" s="68" t="s">
        <v>3903</v>
      </c>
      <c r="C144" s="69" t="s">
        <v>7</v>
      </c>
      <c r="D144" s="70"/>
    </row>
    <row r="145" customHeight="1" spans="1:4">
      <c r="A145" s="67" t="s">
        <v>3904</v>
      </c>
      <c r="B145" s="68" t="s">
        <v>3905</v>
      </c>
      <c r="C145" s="69" t="s">
        <v>7</v>
      </c>
      <c r="D145" s="70"/>
    </row>
    <row r="146" customHeight="1" spans="1:4">
      <c r="A146" s="67" t="s">
        <v>3906</v>
      </c>
      <c r="B146" s="68" t="s">
        <v>3907</v>
      </c>
      <c r="C146" s="69" t="s">
        <v>7</v>
      </c>
      <c r="D146" s="70"/>
    </row>
    <row r="147" customHeight="1" spans="1:4">
      <c r="A147" s="71">
        <v>29.51</v>
      </c>
      <c r="B147" s="68" t="s">
        <v>3908</v>
      </c>
      <c r="C147" s="69" t="s">
        <v>7</v>
      </c>
      <c r="D147" s="70"/>
    </row>
    <row r="148" customHeight="1" spans="1:4">
      <c r="A148" s="67" t="s">
        <v>3909</v>
      </c>
      <c r="B148" s="68" t="s">
        <v>3910</v>
      </c>
      <c r="C148" s="69" t="s">
        <v>7</v>
      </c>
      <c r="D148" s="70"/>
    </row>
    <row r="149" customHeight="1" spans="1:4">
      <c r="A149" s="71">
        <v>29.5301</v>
      </c>
      <c r="B149" s="68" t="s">
        <v>3911</v>
      </c>
      <c r="C149" s="69" t="s">
        <v>7</v>
      </c>
      <c r="D149" s="70"/>
    </row>
    <row r="150" customHeight="1" spans="1:4">
      <c r="A150" s="71">
        <v>29.54</v>
      </c>
      <c r="B150" s="68" t="s">
        <v>3912</v>
      </c>
      <c r="C150" s="69" t="s">
        <v>7</v>
      </c>
      <c r="D150" s="70"/>
    </row>
    <row r="151" customHeight="1" spans="1:4">
      <c r="A151" s="71">
        <v>29.5901</v>
      </c>
      <c r="B151" s="68" t="s">
        <v>3913</v>
      </c>
      <c r="C151" s="69" t="s">
        <v>7</v>
      </c>
      <c r="D151" s="70"/>
    </row>
    <row r="152" customHeight="1" spans="1:4">
      <c r="A152" s="71">
        <v>29.91</v>
      </c>
      <c r="B152" s="68" t="s">
        <v>3914</v>
      </c>
      <c r="C152" s="69" t="s">
        <v>7</v>
      </c>
      <c r="D152" s="70"/>
    </row>
    <row r="153" customHeight="1" spans="1:4">
      <c r="A153" s="71">
        <v>29.9101</v>
      </c>
      <c r="B153" s="68" t="s">
        <v>3915</v>
      </c>
      <c r="C153" s="69" t="s">
        <v>7</v>
      </c>
      <c r="D153" s="70"/>
    </row>
    <row r="154" customHeight="1" spans="1:4">
      <c r="A154" s="71">
        <v>30.09</v>
      </c>
      <c r="B154" s="68" t="s">
        <v>3916</v>
      </c>
      <c r="C154" s="69" t="s">
        <v>7</v>
      </c>
      <c r="D154" s="70"/>
    </row>
    <row r="155" customHeight="1" spans="1:4">
      <c r="A155" s="67" t="s">
        <v>3917</v>
      </c>
      <c r="B155" s="68" t="s">
        <v>3918</v>
      </c>
      <c r="C155" s="69" t="s">
        <v>7</v>
      </c>
      <c r="D155" s="70"/>
    </row>
    <row r="156" customHeight="1" spans="1:4">
      <c r="A156" s="67" t="s">
        <v>3919</v>
      </c>
      <c r="B156" s="68" t="s">
        <v>3920</v>
      </c>
      <c r="C156" s="69" t="s">
        <v>7</v>
      </c>
      <c r="D156" s="70"/>
    </row>
    <row r="157" customHeight="1" spans="1:4">
      <c r="A157" s="67" t="s">
        <v>3921</v>
      </c>
      <c r="B157" s="68" t="s">
        <v>3922</v>
      </c>
      <c r="C157" s="69" t="s">
        <v>7</v>
      </c>
      <c r="D157" s="70"/>
    </row>
    <row r="158" customHeight="1" spans="1:4">
      <c r="A158" s="67" t="s">
        <v>3923</v>
      </c>
      <c r="B158" s="68" t="s">
        <v>3924</v>
      </c>
      <c r="C158" s="69" t="s">
        <v>7</v>
      </c>
      <c r="D158" s="70"/>
    </row>
    <row r="159" customHeight="1" spans="1:4">
      <c r="A159" s="67" t="s">
        <v>3925</v>
      </c>
      <c r="B159" s="68" t="s">
        <v>3926</v>
      </c>
      <c r="C159" s="69" t="s">
        <v>7</v>
      </c>
      <c r="D159" s="70"/>
    </row>
    <row r="160" customHeight="1" spans="1:4">
      <c r="A160" s="67" t="s">
        <v>3927</v>
      </c>
      <c r="B160" s="68" t="s">
        <v>3928</v>
      </c>
      <c r="C160" s="69" t="s">
        <v>7</v>
      </c>
      <c r="D160" s="70"/>
    </row>
    <row r="161" customHeight="1" spans="1:4">
      <c r="A161" s="71">
        <v>30.0901</v>
      </c>
      <c r="B161" s="68" t="s">
        <v>3929</v>
      </c>
      <c r="C161" s="69" t="s">
        <v>7</v>
      </c>
      <c r="D161" s="70"/>
    </row>
    <row r="162" customHeight="1" spans="1:4">
      <c r="A162" s="71">
        <v>30.0902</v>
      </c>
      <c r="B162" s="68" t="s">
        <v>3930</v>
      </c>
      <c r="C162" s="69" t="s">
        <v>7</v>
      </c>
      <c r="D162" s="70"/>
    </row>
    <row r="163" customHeight="1" spans="1:4">
      <c r="A163" s="71">
        <v>30.0903</v>
      </c>
      <c r="B163" s="68" t="s">
        <v>3931</v>
      </c>
      <c r="C163" s="69" t="s">
        <v>7</v>
      </c>
      <c r="D163" s="70"/>
    </row>
    <row r="164" customHeight="1" spans="1:4">
      <c r="A164" s="71">
        <v>30.0905</v>
      </c>
      <c r="B164" s="68" t="s">
        <v>3932</v>
      </c>
      <c r="C164" s="69" t="s">
        <v>7</v>
      </c>
      <c r="D164" s="70"/>
    </row>
    <row r="165" customHeight="1" spans="1:4">
      <c r="A165" s="71">
        <v>30.0906</v>
      </c>
      <c r="B165" s="68" t="s">
        <v>3933</v>
      </c>
      <c r="C165" s="69" t="s">
        <v>7</v>
      </c>
      <c r="D165" s="70"/>
    </row>
    <row r="166" customHeight="1" spans="1:4">
      <c r="A166" s="71">
        <v>30.0907</v>
      </c>
      <c r="B166" s="68" t="s">
        <v>3934</v>
      </c>
      <c r="C166" s="69" t="s">
        <v>7</v>
      </c>
      <c r="D166" s="70"/>
    </row>
    <row r="167" customHeight="1" spans="1:4">
      <c r="A167" s="71">
        <v>30.0908</v>
      </c>
      <c r="B167" s="68" t="s">
        <v>3935</v>
      </c>
      <c r="C167" s="69" t="s">
        <v>7</v>
      </c>
      <c r="D167" s="70"/>
    </row>
    <row r="168" customHeight="1" spans="1:4">
      <c r="A168" s="71">
        <v>30.0909</v>
      </c>
      <c r="B168" s="68" t="s">
        <v>3936</v>
      </c>
      <c r="C168" s="69" t="s">
        <v>7</v>
      </c>
      <c r="D168" s="70"/>
    </row>
    <row r="169" customHeight="1" spans="1:4">
      <c r="A169" s="71">
        <v>30.0911</v>
      </c>
      <c r="B169" s="68" t="s">
        <v>3937</v>
      </c>
      <c r="C169" s="69" t="s">
        <v>7</v>
      </c>
      <c r="D169" s="70"/>
    </row>
    <row r="170" customHeight="1" spans="1:4">
      <c r="A170" s="71">
        <v>30.21</v>
      </c>
      <c r="B170" s="68" t="s">
        <v>3938</v>
      </c>
      <c r="C170" s="69" t="s">
        <v>7</v>
      </c>
      <c r="D170" s="70"/>
    </row>
    <row r="171" customHeight="1" spans="1:4">
      <c r="A171" s="67" t="s">
        <v>3939</v>
      </c>
      <c r="B171" s="68" t="s">
        <v>3940</v>
      </c>
      <c r="C171" s="69" t="s">
        <v>7</v>
      </c>
      <c r="D171" s="70"/>
    </row>
    <row r="172" customHeight="1" spans="1:4">
      <c r="A172" s="71">
        <v>30.2101</v>
      </c>
      <c r="B172" s="68" t="s">
        <v>3941</v>
      </c>
      <c r="C172" s="69" t="s">
        <v>7</v>
      </c>
      <c r="D172" s="70"/>
    </row>
    <row r="173" customHeight="1" spans="1:4">
      <c r="A173" s="71">
        <v>30.22</v>
      </c>
      <c r="B173" s="68" t="s">
        <v>3942</v>
      </c>
      <c r="C173" s="69" t="s">
        <v>7</v>
      </c>
      <c r="D173" s="70"/>
    </row>
    <row r="174" customHeight="1" spans="1:4">
      <c r="A174" s="67" t="s">
        <v>3943</v>
      </c>
      <c r="B174" s="68" t="s">
        <v>3944</v>
      </c>
      <c r="C174" s="69" t="s">
        <v>7</v>
      </c>
      <c r="D174" s="70"/>
    </row>
    <row r="175" customHeight="1" spans="1:4">
      <c r="A175" s="71">
        <v>30.2201</v>
      </c>
      <c r="B175" s="68" t="s">
        <v>3945</v>
      </c>
      <c r="C175" s="69" t="s">
        <v>7</v>
      </c>
      <c r="D175" s="70"/>
    </row>
    <row r="176" customHeight="1" spans="1:4">
      <c r="A176" s="71">
        <v>30.2202</v>
      </c>
      <c r="B176" s="68" t="s">
        <v>3946</v>
      </c>
      <c r="C176" s="69" t="s">
        <v>7</v>
      </c>
      <c r="D176" s="70"/>
    </row>
    <row r="177" customHeight="1" spans="1:4">
      <c r="A177" s="71">
        <v>30.2203</v>
      </c>
      <c r="B177" s="68" t="s">
        <v>3947</v>
      </c>
      <c r="C177" s="69" t="s">
        <v>7</v>
      </c>
      <c r="D177" s="70"/>
    </row>
    <row r="178" customHeight="1" spans="1:4">
      <c r="A178" s="71">
        <v>30.2204</v>
      </c>
      <c r="B178" s="68" t="s">
        <v>3948</v>
      </c>
      <c r="C178" s="69" t="s">
        <v>7</v>
      </c>
      <c r="D178" s="70"/>
    </row>
    <row r="179" customHeight="1" spans="1:4">
      <c r="A179" s="67" t="s">
        <v>3949</v>
      </c>
      <c r="B179" s="68" t="s">
        <v>3950</v>
      </c>
      <c r="C179" s="69" t="s">
        <v>7</v>
      </c>
      <c r="D179" s="70"/>
    </row>
    <row r="180" customHeight="1" spans="1:4">
      <c r="A180" s="67" t="s">
        <v>3951</v>
      </c>
      <c r="B180" s="68" t="s">
        <v>3952</v>
      </c>
      <c r="C180" s="69" t="s">
        <v>7</v>
      </c>
      <c r="D180" s="70"/>
    </row>
    <row r="181" customHeight="1" spans="1:4">
      <c r="A181" s="71">
        <v>30.2901</v>
      </c>
      <c r="B181" s="68" t="s">
        <v>3953</v>
      </c>
      <c r="C181" s="69" t="s">
        <v>7</v>
      </c>
      <c r="D181" s="70"/>
    </row>
    <row r="182" customHeight="1" spans="1:4">
      <c r="A182" s="71">
        <v>30.2902</v>
      </c>
      <c r="B182" s="68" t="s">
        <v>3954</v>
      </c>
      <c r="C182" s="69" t="s">
        <v>7</v>
      </c>
      <c r="D182" s="70"/>
    </row>
    <row r="183" customHeight="1" spans="1:4">
      <c r="A183" s="71">
        <v>30.2903</v>
      </c>
      <c r="B183" s="68" t="s">
        <v>3955</v>
      </c>
      <c r="C183" s="69" t="s">
        <v>7</v>
      </c>
      <c r="D183" s="70"/>
    </row>
    <row r="184" customHeight="1" spans="1:4">
      <c r="A184" s="71">
        <v>30.2904</v>
      </c>
      <c r="B184" s="68" t="s">
        <v>3956</v>
      </c>
      <c r="C184" s="69" t="s">
        <v>7</v>
      </c>
      <c r="D184" s="70"/>
    </row>
    <row r="185" customHeight="1" spans="1:4">
      <c r="A185" s="71">
        <v>30.2905</v>
      </c>
      <c r="B185" s="68" t="s">
        <v>3957</v>
      </c>
      <c r="C185" s="69" t="s">
        <v>7</v>
      </c>
      <c r="D185" s="70"/>
    </row>
    <row r="186" customHeight="1" spans="1:4">
      <c r="A186" s="67" t="s">
        <v>3958</v>
      </c>
      <c r="B186" s="68" t="s">
        <v>3959</v>
      </c>
      <c r="C186" s="69" t="s">
        <v>7</v>
      </c>
      <c r="D186" s="70"/>
    </row>
    <row r="187" customHeight="1" spans="1:4">
      <c r="A187" s="67" t="s">
        <v>3960</v>
      </c>
      <c r="B187" s="68" t="s">
        <v>3961</v>
      </c>
      <c r="C187" s="69" t="s">
        <v>7</v>
      </c>
      <c r="D187" s="70"/>
    </row>
    <row r="188" customHeight="1" spans="1:4">
      <c r="A188" s="67" t="s">
        <v>3962</v>
      </c>
      <c r="B188" s="68" t="s">
        <v>3963</v>
      </c>
      <c r="C188" s="69" t="s">
        <v>7</v>
      </c>
      <c r="D188" s="70"/>
    </row>
    <row r="189" customHeight="1" spans="1:4">
      <c r="A189" s="67" t="s">
        <v>3964</v>
      </c>
      <c r="B189" s="68" t="s">
        <v>3965</v>
      </c>
      <c r="C189" s="69" t="s">
        <v>7</v>
      </c>
      <c r="D189" s="70"/>
    </row>
    <row r="190" customHeight="1" spans="1:4">
      <c r="A190" s="76">
        <v>31.61</v>
      </c>
      <c r="B190" s="73" t="s">
        <v>3966</v>
      </c>
      <c r="C190" s="74" t="s">
        <v>7</v>
      </c>
      <c r="D190" s="75"/>
    </row>
    <row r="191" customHeight="1" spans="1:4">
      <c r="A191" s="71">
        <v>31.62</v>
      </c>
      <c r="B191" s="68" t="s">
        <v>3967</v>
      </c>
      <c r="C191" s="69" t="s">
        <v>7</v>
      </c>
      <c r="D191" s="70"/>
    </row>
    <row r="192" customHeight="1" spans="1:4">
      <c r="A192" s="71">
        <v>31.6201</v>
      </c>
      <c r="B192" s="68" t="s">
        <v>3968</v>
      </c>
      <c r="C192" s="69" t="s">
        <v>7</v>
      </c>
      <c r="D192" s="70"/>
    </row>
    <row r="193" customHeight="1" spans="1:4">
      <c r="A193" s="71">
        <v>31.6202</v>
      </c>
      <c r="B193" s="68" t="s">
        <v>3969</v>
      </c>
      <c r="C193" s="69" t="s">
        <v>7</v>
      </c>
      <c r="D193" s="70"/>
    </row>
    <row r="194" customHeight="1" spans="1:4">
      <c r="A194" s="71">
        <v>31.64</v>
      </c>
      <c r="B194" s="68" t="s">
        <v>3970</v>
      </c>
      <c r="C194" s="69" t="s">
        <v>7</v>
      </c>
      <c r="D194" s="70"/>
    </row>
    <row r="195" customHeight="1" spans="1:4">
      <c r="A195" s="71">
        <v>31.69</v>
      </c>
      <c r="B195" s="68" t="s">
        <v>3971</v>
      </c>
      <c r="C195" s="69" t="s">
        <v>7</v>
      </c>
      <c r="D195" s="70"/>
    </row>
    <row r="196" customHeight="1" spans="1:4">
      <c r="A196" s="67" t="s">
        <v>3972</v>
      </c>
      <c r="B196" s="68" t="s">
        <v>3973</v>
      </c>
      <c r="C196" s="69" t="s">
        <v>124</v>
      </c>
      <c r="D196" s="70"/>
    </row>
    <row r="197" customHeight="1" spans="1:4">
      <c r="A197" s="67" t="s">
        <v>3974</v>
      </c>
      <c r="B197" s="68" t="s">
        <v>3975</v>
      </c>
      <c r="C197" s="69" t="s">
        <v>124</v>
      </c>
      <c r="D197" s="70"/>
    </row>
    <row r="198" customHeight="1" spans="1:4">
      <c r="A198" s="67" t="s">
        <v>3976</v>
      </c>
      <c r="B198" s="68" t="s">
        <v>3977</v>
      </c>
      <c r="C198" s="69" t="s">
        <v>124</v>
      </c>
      <c r="D198" s="70"/>
    </row>
    <row r="199" customHeight="1" spans="1:4">
      <c r="A199" s="71">
        <v>20.4901</v>
      </c>
      <c r="B199" s="68" t="s">
        <v>3978</v>
      </c>
      <c r="C199" s="69" t="s">
        <v>124</v>
      </c>
      <c r="D199" s="70"/>
    </row>
    <row r="200" customHeight="1" spans="1:4">
      <c r="A200" s="71">
        <v>20.4902</v>
      </c>
      <c r="B200" s="68" t="s">
        <v>3979</v>
      </c>
      <c r="C200" s="69" t="s">
        <v>124</v>
      </c>
      <c r="D200" s="70"/>
    </row>
    <row r="201" customHeight="1" spans="1:4">
      <c r="A201" s="71">
        <v>20.51</v>
      </c>
      <c r="B201" s="68" t="s">
        <v>3980</v>
      </c>
      <c r="C201" s="69" t="s">
        <v>124</v>
      </c>
      <c r="D201" s="70"/>
    </row>
    <row r="202" customHeight="1" spans="1:4">
      <c r="A202" s="67" t="s">
        <v>3981</v>
      </c>
      <c r="B202" s="68" t="s">
        <v>3982</v>
      </c>
      <c r="C202" s="69" t="s">
        <v>124</v>
      </c>
      <c r="D202" s="70"/>
    </row>
    <row r="203" customHeight="1" spans="1:4">
      <c r="A203" s="67" t="s">
        <v>3983</v>
      </c>
      <c r="B203" s="68" t="s">
        <v>3984</v>
      </c>
      <c r="C203" s="69" t="s">
        <v>124</v>
      </c>
      <c r="D203" s="70"/>
    </row>
    <row r="204" customHeight="1" spans="1:4">
      <c r="A204" s="67" t="s">
        <v>3985</v>
      </c>
      <c r="B204" s="68" t="s">
        <v>3986</v>
      </c>
      <c r="C204" s="69" t="s">
        <v>124</v>
      </c>
      <c r="D204" s="70"/>
    </row>
    <row r="205" customHeight="1" spans="1:4">
      <c r="A205" s="71">
        <v>20.7901</v>
      </c>
      <c r="B205" s="68" t="s">
        <v>3987</v>
      </c>
      <c r="C205" s="69" t="s">
        <v>124</v>
      </c>
      <c r="D205" s="70"/>
    </row>
    <row r="206" customHeight="1" spans="1:4">
      <c r="A206" s="71">
        <v>20.7902</v>
      </c>
      <c r="B206" s="68" t="s">
        <v>3988</v>
      </c>
      <c r="C206" s="69" t="s">
        <v>124</v>
      </c>
      <c r="D206" s="70"/>
    </row>
    <row r="207" customHeight="1" spans="1:4">
      <c r="A207" s="67" t="s">
        <v>3989</v>
      </c>
      <c r="B207" s="68" t="s">
        <v>3990</v>
      </c>
      <c r="C207" s="69" t="s">
        <v>124</v>
      </c>
      <c r="D207" s="70"/>
    </row>
    <row r="208" customHeight="1" spans="1:4">
      <c r="A208" s="71">
        <v>22.53</v>
      </c>
      <c r="B208" s="68" t="s">
        <v>3991</v>
      </c>
      <c r="C208" s="69" t="s">
        <v>124</v>
      </c>
      <c r="D208" s="70"/>
    </row>
    <row r="209" customHeight="1" spans="1:4">
      <c r="A209" s="67" t="s">
        <v>3992</v>
      </c>
      <c r="B209" s="68" t="s">
        <v>3993</v>
      </c>
      <c r="C209" s="69" t="s">
        <v>124</v>
      </c>
      <c r="D209" s="70"/>
    </row>
    <row r="210" customHeight="1" spans="1:4">
      <c r="A210" s="71">
        <v>22.5301</v>
      </c>
      <c r="B210" s="68" t="s">
        <v>3994</v>
      </c>
      <c r="C210" s="69" t="s">
        <v>124</v>
      </c>
      <c r="D210" s="70"/>
    </row>
    <row r="211" customHeight="1" spans="1:4">
      <c r="A211" s="71">
        <v>22.6001</v>
      </c>
      <c r="B211" s="68" t="s">
        <v>3995</v>
      </c>
      <c r="C211" s="69" t="s">
        <v>124</v>
      </c>
      <c r="D211" s="70"/>
    </row>
    <row r="212" customHeight="1" spans="1:4">
      <c r="A212" s="71">
        <v>22.6002</v>
      </c>
      <c r="B212" s="68" t="s">
        <v>3996</v>
      </c>
      <c r="C212" s="69" t="s">
        <v>124</v>
      </c>
      <c r="D212" s="70"/>
    </row>
    <row r="213" customHeight="1" spans="1:4">
      <c r="A213" s="71">
        <v>22.62</v>
      </c>
      <c r="B213" s="68" t="s">
        <v>3997</v>
      </c>
      <c r="C213" s="69" t="s">
        <v>124</v>
      </c>
      <c r="D213" s="70"/>
    </row>
    <row r="214" customHeight="1" spans="1:4">
      <c r="A214" s="71">
        <v>22.6301</v>
      </c>
      <c r="B214" s="68" t="s">
        <v>3998</v>
      </c>
      <c r="C214" s="69" t="s">
        <v>124</v>
      </c>
      <c r="D214" s="70"/>
    </row>
    <row r="215" customHeight="1" spans="1:4">
      <c r="A215" s="71">
        <v>22.6401</v>
      </c>
      <c r="B215" s="68" t="s">
        <v>3999</v>
      </c>
      <c r="C215" s="69" t="s">
        <v>124</v>
      </c>
      <c r="D215" s="70"/>
    </row>
    <row r="216" customHeight="1" spans="1:4">
      <c r="A216" s="67" t="s">
        <v>4000</v>
      </c>
      <c r="B216" s="68" t="s">
        <v>4001</v>
      </c>
      <c r="C216" s="69" t="s">
        <v>124</v>
      </c>
      <c r="D216" s="70"/>
    </row>
    <row r="217" customHeight="1" spans="1:4">
      <c r="A217" s="71">
        <v>30.091</v>
      </c>
      <c r="B217" s="68" t="s">
        <v>4002</v>
      </c>
      <c r="C217" s="69" t="s">
        <v>124</v>
      </c>
      <c r="D217" s="70"/>
    </row>
    <row r="218" customHeight="1" spans="1:4">
      <c r="A218" s="67" t="s">
        <v>4003</v>
      </c>
      <c r="B218" s="68" t="s">
        <v>4004</v>
      </c>
      <c r="C218" s="69" t="s">
        <v>124</v>
      </c>
      <c r="D218" s="70"/>
    </row>
    <row r="219" customHeight="1" spans="1:4">
      <c r="A219" s="71">
        <v>30.29</v>
      </c>
      <c r="B219" s="68" t="s">
        <v>4005</v>
      </c>
      <c r="C219" s="69" t="s">
        <v>124</v>
      </c>
      <c r="D219" s="70"/>
    </row>
    <row r="220" customHeight="1" spans="1:4">
      <c r="A220" s="67" t="s">
        <v>4006</v>
      </c>
      <c r="B220" s="68" t="s">
        <v>4007</v>
      </c>
      <c r="C220" s="69" t="s">
        <v>124</v>
      </c>
      <c r="D220" s="70"/>
    </row>
    <row r="221" customHeight="1" spans="1:4">
      <c r="A221" s="67" t="s">
        <v>4008</v>
      </c>
      <c r="B221" s="68" t="s">
        <v>4009</v>
      </c>
      <c r="C221" s="69" t="s">
        <v>124</v>
      </c>
      <c r="D221" s="70"/>
    </row>
    <row r="222" customHeight="1" spans="1:4">
      <c r="A222" s="72" t="s">
        <v>4010</v>
      </c>
      <c r="B222" s="73" t="s">
        <v>4011</v>
      </c>
      <c r="C222" s="74" t="s">
        <v>124</v>
      </c>
      <c r="D222" s="75"/>
    </row>
    <row r="223" customHeight="1" spans="1:4">
      <c r="A223" s="67" t="s">
        <v>4012</v>
      </c>
      <c r="B223" s="68" t="s">
        <v>4013</v>
      </c>
      <c r="C223" s="69" t="s">
        <v>124</v>
      </c>
      <c r="D223" s="70"/>
    </row>
    <row r="224" customHeight="1" spans="1:4">
      <c r="A224" s="67" t="s">
        <v>4014</v>
      </c>
      <c r="B224" s="68" t="s">
        <v>4015</v>
      </c>
      <c r="C224" s="69" t="s">
        <v>124</v>
      </c>
      <c r="D224" s="70"/>
    </row>
    <row r="225" customHeight="1" spans="1:4">
      <c r="A225" s="67" t="s">
        <v>4016</v>
      </c>
      <c r="B225" s="68" t="s">
        <v>4017</v>
      </c>
      <c r="C225" s="69" t="s">
        <v>124</v>
      </c>
      <c r="D225" s="70"/>
    </row>
    <row r="226" customHeight="1" spans="1:4">
      <c r="A226" s="71">
        <v>30.2907</v>
      </c>
      <c r="B226" s="68" t="s">
        <v>4018</v>
      </c>
      <c r="C226" s="69" t="s">
        <v>124</v>
      </c>
      <c r="D226" s="70"/>
    </row>
    <row r="227" customHeight="1" spans="1:4">
      <c r="A227" s="71">
        <v>30.2908</v>
      </c>
      <c r="B227" s="68" t="s">
        <v>4019</v>
      </c>
      <c r="C227" s="69" t="s">
        <v>124</v>
      </c>
      <c r="D227" s="70"/>
    </row>
    <row r="228" customHeight="1" spans="1:4">
      <c r="A228" s="71">
        <v>30.2909</v>
      </c>
      <c r="B228" s="68" t="s">
        <v>4020</v>
      </c>
      <c r="C228" s="69" t="s">
        <v>124</v>
      </c>
      <c r="D228" s="70"/>
    </row>
    <row r="229" customHeight="1" spans="1:4">
      <c r="A229" s="71">
        <v>30.291</v>
      </c>
      <c r="B229" s="68" t="s">
        <v>4021</v>
      </c>
      <c r="C229" s="69" t="s">
        <v>124</v>
      </c>
      <c r="D229" s="70"/>
    </row>
    <row r="230" customHeight="1" spans="1:4">
      <c r="A230" s="71">
        <v>30.2911</v>
      </c>
      <c r="B230" s="68" t="s">
        <v>4022</v>
      </c>
      <c r="C230" s="69" t="s">
        <v>124</v>
      </c>
      <c r="D230" s="70"/>
    </row>
    <row r="231" customHeight="1" spans="1:4">
      <c r="A231" s="71">
        <v>30.2912</v>
      </c>
      <c r="B231" s="68" t="s">
        <v>4023</v>
      </c>
      <c r="C231" s="69" t="s">
        <v>124</v>
      </c>
      <c r="D231" s="70"/>
    </row>
    <row r="232" customHeight="1" spans="1:4">
      <c r="A232" s="67" t="s">
        <v>4024</v>
      </c>
      <c r="B232" s="68" t="s">
        <v>4025</v>
      </c>
      <c r="C232" s="69" t="s">
        <v>124</v>
      </c>
      <c r="D232" s="70"/>
    </row>
    <row r="233" customHeight="1" spans="1:4">
      <c r="A233" s="67" t="s">
        <v>4026</v>
      </c>
      <c r="B233" s="68" t="s">
        <v>4027</v>
      </c>
      <c r="C233" s="69" t="s">
        <v>124</v>
      </c>
      <c r="D233" s="70"/>
    </row>
    <row r="234" customHeight="1" spans="1:4">
      <c r="A234" s="72" t="s">
        <v>4028</v>
      </c>
      <c r="B234" s="73" t="s">
        <v>4029</v>
      </c>
      <c r="C234" s="74" t="s">
        <v>124</v>
      </c>
      <c r="D234" s="75"/>
    </row>
    <row r="235" customHeight="1" spans="1:4">
      <c r="A235" s="67" t="s">
        <v>4030</v>
      </c>
      <c r="B235" s="68" t="s">
        <v>4031</v>
      </c>
      <c r="C235" s="69" t="s">
        <v>124</v>
      </c>
      <c r="D235" s="70"/>
    </row>
    <row r="236" customHeight="1" spans="1:4">
      <c r="A236" s="67" t="s">
        <v>4032</v>
      </c>
      <c r="B236" s="68" t="s">
        <v>4033</v>
      </c>
      <c r="C236" s="69" t="s">
        <v>124</v>
      </c>
      <c r="D236" s="70"/>
    </row>
    <row r="237" customHeight="1" spans="1:4">
      <c r="A237" s="67" t="s">
        <v>4034</v>
      </c>
      <c r="B237" s="68" t="s">
        <v>4035</v>
      </c>
      <c r="C237" s="69" t="s">
        <v>124</v>
      </c>
      <c r="D237" s="70"/>
    </row>
    <row r="238" customHeight="1" spans="1:4">
      <c r="A238" s="67" t="s">
        <v>4036</v>
      </c>
      <c r="B238" s="68" t="s">
        <v>4037</v>
      </c>
      <c r="C238" s="69" t="s">
        <v>124</v>
      </c>
      <c r="D238" s="70"/>
    </row>
    <row r="239" customHeight="1" spans="1:4">
      <c r="A239" s="71">
        <v>31.6902</v>
      </c>
      <c r="B239" s="68" t="s">
        <v>4038</v>
      </c>
      <c r="C239" s="69" t="s">
        <v>124</v>
      </c>
      <c r="D239" s="70"/>
    </row>
    <row r="240" customHeight="1" spans="1:4">
      <c r="A240" s="71">
        <v>29.1204</v>
      </c>
      <c r="B240" s="68" t="s">
        <v>4039</v>
      </c>
      <c r="C240" s="69" t="s">
        <v>7</v>
      </c>
      <c r="D240" s="70"/>
    </row>
    <row r="241" customHeight="1" spans="1:4">
      <c r="A241" s="71">
        <v>29.19</v>
      </c>
      <c r="B241" s="68" t="s">
        <v>4040</v>
      </c>
      <c r="C241" s="69" t="s">
        <v>7</v>
      </c>
      <c r="D241" s="70"/>
    </row>
    <row r="242" customHeight="1" spans="1:4">
      <c r="A242" s="71">
        <v>31.44</v>
      </c>
      <c r="B242" s="68" t="s">
        <v>4041</v>
      </c>
      <c r="C242" s="69" t="s">
        <v>7</v>
      </c>
      <c r="D242" s="70"/>
    </row>
    <row r="243" customHeight="1" spans="1:4">
      <c r="A243" s="67" t="s">
        <v>4042</v>
      </c>
      <c r="B243" s="68" t="s">
        <v>4043</v>
      </c>
      <c r="C243" s="69" t="s">
        <v>7</v>
      </c>
      <c r="D243" s="70"/>
    </row>
    <row r="244" customHeight="1" spans="1:4">
      <c r="A244" s="71">
        <v>20.72</v>
      </c>
      <c r="B244" s="68" t="s">
        <v>4044</v>
      </c>
      <c r="C244" s="69" t="s">
        <v>7</v>
      </c>
      <c r="D244" s="70"/>
    </row>
    <row r="245" customHeight="1" spans="1:4">
      <c r="A245" s="71">
        <v>21.0903</v>
      </c>
      <c r="B245" s="68" t="s">
        <v>4045</v>
      </c>
      <c r="C245" s="69" t="s">
        <v>7</v>
      </c>
      <c r="D245" s="70"/>
    </row>
    <row r="246" customHeight="1" spans="1:4">
      <c r="A246" s="71">
        <v>21.3106</v>
      </c>
      <c r="B246" s="68" t="s">
        <v>4046</v>
      </c>
      <c r="C246" s="69" t="s">
        <v>7</v>
      </c>
      <c r="D246" s="70"/>
    </row>
    <row r="247" customHeight="1" spans="1:4">
      <c r="A247" s="71">
        <v>21.3109</v>
      </c>
      <c r="B247" s="68" t="s">
        <v>4047</v>
      </c>
      <c r="C247" s="69" t="s">
        <v>7</v>
      </c>
      <c r="D247" s="70"/>
    </row>
    <row r="248" customHeight="1" spans="1:4">
      <c r="A248" s="67" t="s">
        <v>4048</v>
      </c>
      <c r="B248" s="68" t="s">
        <v>4049</v>
      </c>
      <c r="C248" s="69" t="s">
        <v>7</v>
      </c>
      <c r="D248" s="70"/>
    </row>
    <row r="249" customHeight="1" spans="1:4">
      <c r="A249" s="67" t="s">
        <v>4050</v>
      </c>
      <c r="B249" s="68" t="s">
        <v>4051</v>
      </c>
      <c r="C249" s="69" t="s">
        <v>7</v>
      </c>
      <c r="D249" s="70"/>
    </row>
    <row r="250" customHeight="1" spans="1:4">
      <c r="A250" s="67" t="s">
        <v>4052</v>
      </c>
      <c r="B250" s="68" t="s">
        <v>4053</v>
      </c>
      <c r="C250" s="69" t="s">
        <v>7</v>
      </c>
      <c r="D250" s="70"/>
    </row>
    <row r="251" customHeight="1" spans="1:4">
      <c r="A251" s="71">
        <v>29.3907</v>
      </c>
      <c r="B251" s="68" t="s">
        <v>4054</v>
      </c>
      <c r="C251" s="69" t="s">
        <v>7</v>
      </c>
      <c r="D251" s="70"/>
    </row>
    <row r="252" customHeight="1" spans="1:4">
      <c r="A252" s="71">
        <v>31.94</v>
      </c>
      <c r="B252" s="68" t="s">
        <v>4055</v>
      </c>
      <c r="C252" s="69" t="s">
        <v>7</v>
      </c>
      <c r="D252" s="70"/>
    </row>
    <row r="253" customHeight="1" spans="1:4">
      <c r="A253" s="71">
        <v>31.9807</v>
      </c>
      <c r="B253" s="68" t="s">
        <v>4056</v>
      </c>
      <c r="C253" s="69" t="s">
        <v>7</v>
      </c>
      <c r="D253" s="70"/>
    </row>
    <row r="254" customHeight="1" spans="1:4">
      <c r="A254" s="71">
        <v>98.15</v>
      </c>
      <c r="B254" s="68" t="s">
        <v>4057</v>
      </c>
      <c r="C254" s="69" t="s">
        <v>7</v>
      </c>
      <c r="D254" s="70"/>
    </row>
    <row r="255" customHeight="1" spans="1:4">
      <c r="A255" s="71">
        <v>98.1501</v>
      </c>
      <c r="B255" s="68" t="s">
        <v>4058</v>
      </c>
      <c r="C255" s="69" t="s">
        <v>7</v>
      </c>
      <c r="D255" s="70"/>
    </row>
    <row r="256" customHeight="1" spans="1:4">
      <c r="A256" s="71">
        <v>98.1502</v>
      </c>
      <c r="B256" s="68" t="s">
        <v>4059</v>
      </c>
      <c r="C256" s="69" t="s">
        <v>7</v>
      </c>
      <c r="D256" s="70"/>
    </row>
    <row r="257" customHeight="1" spans="1:4">
      <c r="A257" s="71">
        <v>98.1504</v>
      </c>
      <c r="B257" s="68" t="s">
        <v>4060</v>
      </c>
      <c r="C257" s="69" t="s">
        <v>7</v>
      </c>
      <c r="D257" s="70"/>
    </row>
    <row r="258" customHeight="1" spans="1:4">
      <c r="A258" s="71">
        <v>96.04</v>
      </c>
      <c r="B258" s="68" t="s">
        <v>4061</v>
      </c>
      <c r="C258" s="69" t="s">
        <v>124</v>
      </c>
      <c r="D258" s="70"/>
    </row>
    <row r="259" customHeight="1" spans="1:4">
      <c r="A259" s="71">
        <v>98.1503</v>
      </c>
      <c r="B259" s="68" t="s">
        <v>4062</v>
      </c>
      <c r="C259" s="69" t="s">
        <v>124</v>
      </c>
      <c r="D259" s="70"/>
    </row>
  </sheetData>
  <autoFilter xmlns:etc="http://www.wps.cn/officeDocument/2017/etCustomData" ref="A2:D259" etc:filterBottomFollowUsedRange="0">
    <extLst/>
  </autoFilter>
  <mergeCells count="1">
    <mergeCell ref="A1:D1"/>
  </mergeCells>
  <pageMargins left="0.357638888888889" right="0.357638888888889" top="0.2125" bottom="0.2125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workbookViewId="0">
      <selection activeCell="F26" sqref="F26"/>
    </sheetView>
  </sheetViews>
  <sheetFormatPr defaultColWidth="9" defaultRowHeight="15" customHeight="1" outlineLevelCol="3"/>
  <cols>
    <col min="1" max="1" width="13.625" style="48" customWidth="1"/>
    <col min="2" max="2" width="51.75" customWidth="1"/>
    <col min="3" max="3" width="15.125" customWidth="1"/>
  </cols>
  <sheetData>
    <row r="1" ht="25" customHeight="1" spans="1:4">
      <c r="A1" s="49" t="s">
        <v>4063</v>
      </c>
      <c r="B1" s="33"/>
      <c r="C1" s="33"/>
      <c r="D1" s="33"/>
    </row>
    <row r="2" ht="28" customHeight="1" spans="1:4">
      <c r="A2" s="50" t="s">
        <v>1</v>
      </c>
      <c r="B2" s="35" t="s">
        <v>2</v>
      </c>
      <c r="C2" s="36" t="s">
        <v>3</v>
      </c>
      <c r="D2" s="36" t="s">
        <v>4</v>
      </c>
    </row>
    <row r="3" customHeight="1" spans="1:4">
      <c r="A3" s="51" t="s">
        <v>3621</v>
      </c>
      <c r="B3" s="52" t="s">
        <v>3622</v>
      </c>
      <c r="C3" s="53" t="s">
        <v>124</v>
      </c>
      <c r="D3" s="31"/>
    </row>
    <row r="4" customHeight="1" spans="1:4">
      <c r="A4" s="54">
        <v>0.5</v>
      </c>
      <c r="B4" s="55" t="s">
        <v>3623</v>
      </c>
      <c r="C4" s="53" t="s">
        <v>124</v>
      </c>
      <c r="D4" s="31"/>
    </row>
    <row r="5" customHeight="1" spans="1:4">
      <c r="A5" s="51" t="s">
        <v>3624</v>
      </c>
      <c r="B5" s="52" t="s">
        <v>3625</v>
      </c>
      <c r="C5" s="53" t="s">
        <v>124</v>
      </c>
      <c r="D5" s="31"/>
    </row>
    <row r="6" customHeight="1" spans="1:4">
      <c r="A6" s="51">
        <v>0.5001</v>
      </c>
      <c r="B6" s="52" t="s">
        <v>3626</v>
      </c>
      <c r="C6" s="53" t="s">
        <v>124</v>
      </c>
      <c r="D6" s="31"/>
    </row>
    <row r="7" customHeight="1" spans="1:4">
      <c r="A7" s="51">
        <v>0.5002</v>
      </c>
      <c r="B7" s="52" t="s">
        <v>3627</v>
      </c>
      <c r="C7" s="53" t="s">
        <v>124</v>
      </c>
      <c r="D7" s="31"/>
    </row>
    <row r="8" customHeight="1" spans="1:4">
      <c r="A8" s="51">
        <v>17.51</v>
      </c>
      <c r="B8" s="52" t="s">
        <v>3628</v>
      </c>
      <c r="C8" s="53" t="s">
        <v>124</v>
      </c>
      <c r="D8" s="31"/>
    </row>
    <row r="9" customHeight="1" spans="1:4">
      <c r="A9" s="51">
        <v>17.52</v>
      </c>
      <c r="B9" s="52" t="s">
        <v>3629</v>
      </c>
      <c r="C9" s="53" t="s">
        <v>124</v>
      </c>
      <c r="D9" s="31"/>
    </row>
    <row r="10" customHeight="1" spans="1:4">
      <c r="A10" s="51">
        <v>0.51</v>
      </c>
      <c r="B10" s="52" t="s">
        <v>3630</v>
      </c>
      <c r="C10" s="53" t="s">
        <v>124</v>
      </c>
      <c r="D10" s="31"/>
    </row>
    <row r="11" customHeight="1" spans="1:4">
      <c r="A11" s="51">
        <v>0.5201</v>
      </c>
      <c r="B11" s="52" t="s">
        <v>3631</v>
      </c>
      <c r="C11" s="53" t="s">
        <v>124</v>
      </c>
      <c r="D11" s="31"/>
    </row>
    <row r="12" customHeight="1" spans="1:4">
      <c r="A12" s="51">
        <v>0.5202</v>
      </c>
      <c r="B12" s="52" t="s">
        <v>3632</v>
      </c>
      <c r="C12" s="53" t="s">
        <v>124</v>
      </c>
      <c r="D12" s="31"/>
    </row>
    <row r="13" customHeight="1" spans="1:4">
      <c r="A13" s="51">
        <v>0.53</v>
      </c>
      <c r="B13" s="52" t="s">
        <v>3633</v>
      </c>
      <c r="C13" s="53" t="s">
        <v>124</v>
      </c>
      <c r="D13" s="31"/>
    </row>
    <row r="14" customHeight="1" spans="1:4">
      <c r="A14" s="51">
        <v>0.5301</v>
      </c>
      <c r="B14" s="52" t="s">
        <v>3634</v>
      </c>
      <c r="C14" s="53" t="s">
        <v>124</v>
      </c>
      <c r="D14" s="31"/>
    </row>
    <row r="15" customHeight="1" spans="1:4">
      <c r="A15" s="51">
        <v>0.5302</v>
      </c>
      <c r="B15" s="52" t="s">
        <v>3635</v>
      </c>
      <c r="C15" s="53" t="s">
        <v>124</v>
      </c>
      <c r="D15" s="31"/>
    </row>
    <row r="16" customHeight="1" spans="1:4">
      <c r="A16" s="51">
        <v>36.04</v>
      </c>
      <c r="B16" s="52" t="s">
        <v>3636</v>
      </c>
      <c r="C16" s="53" t="s">
        <v>7</v>
      </c>
      <c r="D16" s="31"/>
    </row>
    <row r="17" customHeight="1" spans="1:4">
      <c r="A17" s="51">
        <v>36.06</v>
      </c>
      <c r="B17" s="52" t="s">
        <v>3637</v>
      </c>
      <c r="C17" s="53" t="s">
        <v>124</v>
      </c>
      <c r="D17" s="31"/>
    </row>
    <row r="18" customHeight="1" spans="1:4">
      <c r="A18" s="51">
        <v>36.0601</v>
      </c>
      <c r="B18" s="52" t="s">
        <v>3638</v>
      </c>
      <c r="C18" s="53" t="s">
        <v>124</v>
      </c>
      <c r="D18" s="31"/>
    </row>
    <row r="19" customHeight="1" spans="1:4">
      <c r="A19" s="51">
        <v>36.0602</v>
      </c>
      <c r="B19" s="52" t="s">
        <v>3639</v>
      </c>
      <c r="C19" s="53" t="s">
        <v>124</v>
      </c>
      <c r="D19" s="31"/>
    </row>
    <row r="20" customHeight="1" spans="1:4">
      <c r="A20" s="51">
        <v>36.07</v>
      </c>
      <c r="B20" s="52" t="s">
        <v>3640</v>
      </c>
      <c r="C20" s="53" t="s">
        <v>124</v>
      </c>
      <c r="D20" s="31"/>
    </row>
    <row r="21" customHeight="1" spans="1:4">
      <c r="A21" s="51" t="s">
        <v>3641</v>
      </c>
      <c r="B21" s="52" t="s">
        <v>3642</v>
      </c>
      <c r="C21" s="53" t="s">
        <v>124</v>
      </c>
      <c r="D21" s="31"/>
    </row>
    <row r="22" customHeight="1" spans="1:4">
      <c r="A22" s="51">
        <v>36.0701</v>
      </c>
      <c r="B22" s="52" t="s">
        <v>3643</v>
      </c>
      <c r="C22" s="53" t="s">
        <v>124</v>
      </c>
      <c r="D22" s="31"/>
    </row>
    <row r="23" customHeight="1" spans="1:4">
      <c r="A23" s="51" t="s">
        <v>3685</v>
      </c>
      <c r="B23" s="52" t="s">
        <v>3686</v>
      </c>
      <c r="C23" s="53" t="s">
        <v>124</v>
      </c>
      <c r="D23" s="31"/>
    </row>
    <row r="24" customHeight="1" spans="1:4">
      <c r="A24" s="51">
        <v>37.3302</v>
      </c>
      <c r="B24" s="52" t="s">
        <v>3644</v>
      </c>
      <c r="C24" s="53" t="s">
        <v>124</v>
      </c>
      <c r="D24" s="31"/>
    </row>
    <row r="25" customHeight="1" spans="1:4">
      <c r="A25" s="51">
        <v>37.3401</v>
      </c>
      <c r="B25" s="52" t="s">
        <v>3645</v>
      </c>
      <c r="C25" s="53" t="s">
        <v>124</v>
      </c>
      <c r="D25" s="31"/>
    </row>
    <row r="26" customHeight="1" spans="1:4">
      <c r="A26" s="51">
        <v>88.5302</v>
      </c>
      <c r="B26" s="52" t="s">
        <v>983</v>
      </c>
      <c r="C26" s="53" t="s">
        <v>7</v>
      </c>
      <c r="D26" s="31"/>
    </row>
    <row r="27" customHeight="1" spans="1:4">
      <c r="A27" s="51">
        <v>88.55</v>
      </c>
      <c r="B27" s="52" t="s">
        <v>3646</v>
      </c>
      <c r="C27" s="53" t="s">
        <v>7</v>
      </c>
      <c r="D27" s="31"/>
    </row>
    <row r="28" customHeight="1" spans="1:4">
      <c r="A28" s="51">
        <v>88.56</v>
      </c>
      <c r="B28" s="52" t="s">
        <v>3647</v>
      </c>
      <c r="C28" s="53" t="s">
        <v>7</v>
      </c>
      <c r="D28" s="31"/>
    </row>
    <row r="29" customHeight="1" spans="1:4">
      <c r="A29" s="51">
        <v>88.5701</v>
      </c>
      <c r="B29" s="52" t="s">
        <v>3648</v>
      </c>
      <c r="C29" s="53" t="s">
        <v>7</v>
      </c>
      <c r="D29" s="31"/>
    </row>
    <row r="30" customHeight="1" spans="1:4">
      <c r="A30" s="51">
        <v>89.5901</v>
      </c>
      <c r="B30" s="52" t="s">
        <v>3649</v>
      </c>
      <c r="C30" s="53" t="s">
        <v>7</v>
      </c>
      <c r="D30" s="31"/>
    </row>
    <row r="31" customHeight="1" spans="1:4">
      <c r="A31" s="56">
        <v>37.6101</v>
      </c>
      <c r="B31" s="57" t="s">
        <v>4064</v>
      </c>
      <c r="C31" s="58" t="s">
        <v>7</v>
      </c>
      <c r="D31" s="31"/>
    </row>
    <row r="32" customHeight="1" spans="1:4">
      <c r="A32" s="51">
        <v>37.7</v>
      </c>
      <c r="B32" s="52" t="s">
        <v>3650</v>
      </c>
      <c r="C32" s="53" t="s">
        <v>7</v>
      </c>
      <c r="D32" s="31"/>
    </row>
    <row r="33" customHeight="1" spans="1:4">
      <c r="A33" s="51">
        <v>37.71</v>
      </c>
      <c r="B33" s="52" t="s">
        <v>3651</v>
      </c>
      <c r="C33" s="53" t="s">
        <v>7</v>
      </c>
      <c r="D33" s="31"/>
    </row>
    <row r="34" customHeight="1" spans="1:4">
      <c r="A34" s="51">
        <v>37.72</v>
      </c>
      <c r="B34" s="52" t="s">
        <v>3652</v>
      </c>
      <c r="C34" s="53" t="s">
        <v>7</v>
      </c>
      <c r="D34" s="31"/>
    </row>
    <row r="35" customHeight="1" spans="1:4">
      <c r="A35" s="51">
        <v>37.73</v>
      </c>
      <c r="B35" s="52" t="s">
        <v>3653</v>
      </c>
      <c r="C35" s="53" t="s">
        <v>7</v>
      </c>
      <c r="D35" s="31"/>
    </row>
    <row r="36" customHeight="1" spans="1:4">
      <c r="A36" s="51">
        <v>37.7501</v>
      </c>
      <c r="B36" s="52" t="s">
        <v>3654</v>
      </c>
      <c r="C36" s="53" t="s">
        <v>7</v>
      </c>
      <c r="D36" s="31"/>
    </row>
    <row r="37" customHeight="1" spans="1:4">
      <c r="A37" s="51">
        <v>37.76</v>
      </c>
      <c r="B37" s="52" t="s">
        <v>3655</v>
      </c>
      <c r="C37" s="53" t="s">
        <v>7</v>
      </c>
      <c r="D37" s="31"/>
    </row>
    <row r="38" customHeight="1" spans="1:4">
      <c r="A38" s="51" t="s">
        <v>3656</v>
      </c>
      <c r="B38" s="52" t="s">
        <v>3657</v>
      </c>
      <c r="C38" s="53" t="s">
        <v>7</v>
      </c>
      <c r="D38" s="31"/>
    </row>
    <row r="39" customHeight="1" spans="1:4">
      <c r="A39" s="51">
        <v>37.77</v>
      </c>
      <c r="B39" s="52" t="s">
        <v>3658</v>
      </c>
      <c r="C39" s="53" t="s">
        <v>7</v>
      </c>
      <c r="D39" s="31"/>
    </row>
    <row r="40" customHeight="1" spans="1:4">
      <c r="A40" s="51">
        <v>37.7701</v>
      </c>
      <c r="B40" s="52" t="s">
        <v>3659</v>
      </c>
      <c r="C40" s="53" t="s">
        <v>7</v>
      </c>
      <c r="D40" s="31"/>
    </row>
    <row r="41" customHeight="1" spans="1:4">
      <c r="A41" s="51">
        <v>37.78</v>
      </c>
      <c r="B41" s="52" t="s">
        <v>3660</v>
      </c>
      <c r="C41" s="53" t="s">
        <v>7</v>
      </c>
      <c r="D41" s="31"/>
    </row>
    <row r="42" customHeight="1" spans="1:4">
      <c r="A42" s="51">
        <v>37.79</v>
      </c>
      <c r="B42" s="52" t="s">
        <v>3661</v>
      </c>
      <c r="C42" s="53" t="s">
        <v>7</v>
      </c>
      <c r="D42" s="31"/>
    </row>
    <row r="43" customHeight="1" spans="1:4">
      <c r="A43" s="51">
        <v>37.7902</v>
      </c>
      <c r="B43" s="52" t="s">
        <v>3662</v>
      </c>
      <c r="C43" s="53" t="s">
        <v>7</v>
      </c>
      <c r="D43" s="31"/>
    </row>
    <row r="44" customHeight="1" spans="1:4">
      <c r="A44" s="51" t="s">
        <v>3663</v>
      </c>
      <c r="B44" s="52" t="s">
        <v>3664</v>
      </c>
      <c r="C44" s="53" t="s">
        <v>124</v>
      </c>
      <c r="D44" s="31"/>
    </row>
    <row r="45" customHeight="1" spans="1:4">
      <c r="A45" s="51" t="s">
        <v>3665</v>
      </c>
      <c r="B45" s="52" t="s">
        <v>3666</v>
      </c>
      <c r="C45" s="53" t="s">
        <v>7</v>
      </c>
      <c r="D45" s="31"/>
    </row>
    <row r="46" customHeight="1" spans="1:4">
      <c r="A46" s="51">
        <v>37.8001</v>
      </c>
      <c r="B46" s="52" t="s">
        <v>3667</v>
      </c>
      <c r="C46" s="53" t="s">
        <v>124</v>
      </c>
      <c r="D46" s="31"/>
    </row>
    <row r="47" customHeight="1" spans="1:4">
      <c r="A47" s="51">
        <v>37.81</v>
      </c>
      <c r="B47" s="52" t="s">
        <v>3668</v>
      </c>
      <c r="C47" s="53" t="s">
        <v>124</v>
      </c>
      <c r="D47" s="31"/>
    </row>
    <row r="48" customHeight="1" spans="1:4">
      <c r="A48" s="51">
        <v>37.8101</v>
      </c>
      <c r="B48" s="52" t="s">
        <v>3673</v>
      </c>
      <c r="C48" s="53" t="s">
        <v>124</v>
      </c>
      <c r="D48" s="31"/>
    </row>
    <row r="49" customHeight="1" spans="1:4">
      <c r="A49" s="51">
        <v>37.83</v>
      </c>
      <c r="B49" s="52" t="s">
        <v>3674</v>
      </c>
      <c r="C49" s="53" t="s">
        <v>124</v>
      </c>
      <c r="D49" s="31"/>
    </row>
    <row r="50" customHeight="1" spans="1:4">
      <c r="A50" s="51" t="s">
        <v>3675</v>
      </c>
      <c r="B50" s="52" t="s">
        <v>3676</v>
      </c>
      <c r="C50" s="53" t="s">
        <v>124</v>
      </c>
      <c r="D50" s="31"/>
    </row>
    <row r="51" customHeight="1" spans="1:4">
      <c r="A51" s="51">
        <v>37.8301</v>
      </c>
      <c r="B51" s="52" t="s">
        <v>3677</v>
      </c>
      <c r="C51" s="53" t="s">
        <v>124</v>
      </c>
      <c r="D51" s="31"/>
    </row>
    <row r="52" customHeight="1" spans="1:4">
      <c r="A52" s="51">
        <v>37.85</v>
      </c>
      <c r="B52" s="52" t="s">
        <v>3678</v>
      </c>
      <c r="C52" s="53" t="s">
        <v>124</v>
      </c>
      <c r="D52" s="31"/>
    </row>
    <row r="53" customHeight="1" spans="1:4">
      <c r="A53" s="51">
        <v>37.8501</v>
      </c>
      <c r="B53" s="52" t="s">
        <v>3679</v>
      </c>
      <c r="C53" s="53" t="s">
        <v>124</v>
      </c>
      <c r="D53" s="31"/>
    </row>
    <row r="54" customHeight="1" spans="1:4">
      <c r="A54" s="51">
        <v>37.86</v>
      </c>
      <c r="B54" s="52" t="s">
        <v>3680</v>
      </c>
      <c r="C54" s="53" t="s">
        <v>124</v>
      </c>
      <c r="D54" s="31"/>
    </row>
    <row r="55" customHeight="1" spans="1:4">
      <c r="A55" s="51">
        <v>37.87</v>
      </c>
      <c r="B55" s="52" t="s">
        <v>3681</v>
      </c>
      <c r="C55" s="53" t="s">
        <v>7</v>
      </c>
      <c r="D55" s="31"/>
    </row>
    <row r="56" customHeight="1" spans="1:4">
      <c r="A56" s="51" t="s">
        <v>3682</v>
      </c>
      <c r="B56" s="52" t="s">
        <v>3683</v>
      </c>
      <c r="C56" s="53" t="s">
        <v>7</v>
      </c>
      <c r="D56" s="31"/>
    </row>
    <row r="57" customHeight="1" spans="1:4">
      <c r="A57" s="51">
        <v>37.8701</v>
      </c>
      <c r="B57" s="52" t="s">
        <v>3684</v>
      </c>
      <c r="C57" s="53" t="s">
        <v>7</v>
      </c>
      <c r="D57" s="31"/>
    </row>
    <row r="58" customHeight="1" spans="1:4">
      <c r="A58" s="51">
        <v>37.93</v>
      </c>
      <c r="B58" s="52" t="s">
        <v>3687</v>
      </c>
      <c r="C58" s="53" t="s">
        <v>7</v>
      </c>
      <c r="D58" s="31"/>
    </row>
    <row r="59" customHeight="1" spans="1:4">
      <c r="A59" s="51" t="s">
        <v>3688</v>
      </c>
      <c r="B59" s="52" t="s">
        <v>3689</v>
      </c>
      <c r="C59" s="53" t="s">
        <v>7</v>
      </c>
      <c r="D59" s="31"/>
    </row>
    <row r="60" customHeight="1" spans="1:4">
      <c r="A60" s="51">
        <v>37.94</v>
      </c>
      <c r="B60" s="52" t="s">
        <v>3669</v>
      </c>
      <c r="C60" s="53" t="s">
        <v>124</v>
      </c>
      <c r="D60" s="31"/>
    </row>
    <row r="61" customHeight="1" spans="1:4">
      <c r="A61" s="51">
        <v>37.9403</v>
      </c>
      <c r="B61" s="52" t="s">
        <v>3670</v>
      </c>
      <c r="C61" s="53" t="s">
        <v>7</v>
      </c>
      <c r="D61" s="31"/>
    </row>
    <row r="62" customHeight="1" spans="1:4">
      <c r="A62" s="51" t="s">
        <v>3671</v>
      </c>
      <c r="B62" s="52" t="s">
        <v>3672</v>
      </c>
      <c r="C62" s="53" t="s">
        <v>7</v>
      </c>
      <c r="D62" s="31"/>
    </row>
    <row r="63" customHeight="1" spans="1:4">
      <c r="A63" s="51">
        <v>0.59</v>
      </c>
      <c r="B63" s="51" t="s">
        <v>4065</v>
      </c>
      <c r="C63" s="59" t="s">
        <v>7</v>
      </c>
      <c r="D63" s="6"/>
    </row>
  </sheetData>
  <autoFilter xmlns:etc="http://www.wps.cn/officeDocument/2017/etCustomData" ref="A2:D63" etc:filterBottomFollowUsedRange="0">
    <extLst/>
  </autoFilter>
  <mergeCells count="1">
    <mergeCell ref="A1:D1"/>
  </mergeCells>
  <conditionalFormatting sqref="A31">
    <cfRule type="expression" dxfId="2" priority="16" stopIfTrue="1">
      <formula>AND(COUNTIF($A$2:$A$2,A31)&gt;1,NOT(ISBLANK(A31)))</formula>
    </cfRule>
    <cfRule type="expression" dxfId="3" priority="17" stopIfTrue="1">
      <formula>AND(COUNTIF(#REF!,A31)+COUNTIF(#REF!,A31)+COUNTIF(#REF!,A31)+COUNTIF($A$2:$A$2,A31)&gt;1,NOT(ISBLANK(A31)))</formula>
    </cfRule>
    <cfRule type="cellIs" dxfId="0" priority="18" stopIfTrue="1" operator="equal">
      <formula>"A"</formula>
    </cfRule>
  </conditionalFormatting>
  <conditionalFormatting sqref="B31:C31">
    <cfRule type="expression" dxfId="2" priority="12" stopIfTrue="1">
      <formula>AND(COUNTIF($A$2:$A$2,B31)&gt;1,NOT(ISBLANK(B31)))</formula>
    </cfRule>
    <cfRule type="expression" dxfId="3" priority="14" stopIfTrue="1">
      <formula>AND(COUNTIF(#REF!,B31)+COUNTIF(#REF!,B31)+COUNTIF(#REF!,B31)+COUNTIF($A$2:$A$2,B31)&gt;1,NOT(ISBLANK(B31)))</formula>
    </cfRule>
    <cfRule type="cellIs" dxfId="0" priority="15" stopIfTrue="1" operator="equal">
      <formula>"A"</formula>
    </cfRule>
  </conditionalFormatting>
  <conditionalFormatting sqref="B31">
    <cfRule type="expression" dxfId="3" priority="13" stopIfTrue="1">
      <formula>AND(COUNTIF(#REF!,B31)+COUNTIF(#REF!,B31)&gt;1,NOT(ISBLANK(B31)))</formula>
    </cfRule>
  </conditionalFormatting>
  <pageMargins left="0.161111111111111" right="0.161111111111111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√妇产科</vt:lpstr>
      <vt:lpstr>√介入外科</vt:lpstr>
      <vt:lpstr>√胸心外科</vt:lpstr>
      <vt:lpstr>√泌尿外科</vt:lpstr>
      <vt:lpstr>√普外科</vt:lpstr>
      <vt:lpstr>√心病一科</vt:lpstr>
      <vt:lpstr>√眼科</vt:lpstr>
      <vt:lpstr>√耳鼻咽喉科</vt:lpstr>
      <vt:lpstr>√心病二科</vt:lpstr>
      <vt:lpstr>√口腔科</vt:lpstr>
      <vt:lpstr>√神经外科</vt:lpstr>
      <vt:lpstr>√骨伤科（关节、创伤）</vt:lpstr>
      <vt:lpstr>√骨伤科(脊柱、创伤)</vt:lpstr>
      <vt:lpstr>√疼痛与医学睡眠中心</vt:lpstr>
      <vt:lpstr>√肾内、内分泌科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rushuo lv</dc:creator>
  <cp:lastModifiedBy>*^_^*木易</cp:lastModifiedBy>
  <dcterms:created xsi:type="dcterms:W3CDTF">2023-07-11T07:35:00Z</dcterms:created>
  <dcterms:modified xsi:type="dcterms:W3CDTF">2024-11-26T02:39:06Z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7A1FFE1F2D244DEEA13708F106FB52DA_12</vt:lpwstr>
  </property>
</Properties>
</file>